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30" windowWidth="1125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C2" i="1" l="1"/>
  <c r="B2" i="1"/>
</calcChain>
</file>

<file path=xl/sharedStrings.xml><?xml version="1.0" encoding="utf-8"?>
<sst xmlns="http://schemas.openxmlformats.org/spreadsheetml/2006/main" count="5" uniqueCount="5">
  <si>
    <t>بداية الشهر</t>
  </si>
  <si>
    <t>نهايته</t>
  </si>
  <si>
    <t>الشهر المطلوب</t>
  </si>
  <si>
    <t>عدد الاشهر</t>
  </si>
  <si>
    <t>السنة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</si>
</sst>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00"/>
  <sheetViews>
    <sheetView rightToLeft="1" tabSelected="1" workbookViewId="0">
      <selection activeCell="F4" sqref="F4"/>
    </sheetView>
  </sheetViews>
  <sheetFormatPr defaultRowHeight="18.5" x14ac:dyDescent="0.45"/>
  <cols>
    <col min="2" max="2" width="13.78515625" customWidth="1"/>
    <col min="3" max="3" width="12.42578125" customWidth="1"/>
    <col min="4" max="4" width="0.42578125" customWidth="1"/>
    <col min="5" max="5" width="11.92578125" customWidth="1"/>
    <col min="6" max="6" width="10.92578125" customWidth="1"/>
    <col min="7" max="7" width="9.42578125" customWidth="1"/>
  </cols>
  <sheetData>
    <row r="1" spans="2:7" x14ac:dyDescent="0.45">
      <c r="B1" s="1" t="s">
        <v>0</v>
      </c>
      <c r="C1" s="1" t="s">
        <v>1</v>
      </c>
      <c r="E1" s="2" t="s">
        <v>4</v>
      </c>
      <c r="F1" s="2" t="s">
        <v>2</v>
      </c>
      <c r="G1" s="2" t="s">
        <v>3</v>
      </c>
    </row>
    <row r="2" spans="2:7" x14ac:dyDescent="0.45">
      <c r="B2" s="4">
        <f>IF(ROWS($A$1:A1)&gt;$G$2,"",DATE($E$2,$F$2+ROWS($A$1:A1)-1,1))</f>
        <v>42036</v>
      </c>
      <c r="C2" s="4">
        <f>IF(ROWS($A$1:A1)&gt;$G$2,"",EOMONTH(DATE($E$2,$F$2+ROWS($A$1:A1)-1,1),0))</f>
        <v>42063</v>
      </c>
      <c r="E2" s="3">
        <v>2015</v>
      </c>
      <c r="F2" s="3">
        <v>2</v>
      </c>
      <c r="G2" s="3">
        <v>150</v>
      </c>
    </row>
    <row r="3" spans="2:7" x14ac:dyDescent="0.45">
      <c r="B3" s="4">
        <f>IF(ROWS($A$1:A2)&gt;$G$2,"",DATE($E$2,$F$2+ROWS($A$1:A2)-1,1))</f>
        <v>42064</v>
      </c>
      <c r="C3" s="4">
        <f>IF(ROWS($A$1:A2)&gt;$G$2,"",EOMONTH(DATE($E$2,$F$2+ROWS($A$1:A2)-1,1),0))</f>
        <v>42094</v>
      </c>
    </row>
    <row r="4" spans="2:7" x14ac:dyDescent="0.45">
      <c r="B4" s="4">
        <f>IF(ROWS($A$1:A3)&gt;$G$2,"",DATE($E$2,$F$2+ROWS($A$1:A3)-1,1))</f>
        <v>42095</v>
      </c>
      <c r="C4" s="4">
        <f>IF(ROWS($A$1:A3)&gt;$G$2,"",EOMONTH(DATE($E$2,$F$2+ROWS($A$1:A3)-1,1),0))</f>
        <v>42124</v>
      </c>
    </row>
    <row r="5" spans="2:7" x14ac:dyDescent="0.45">
      <c r="B5" s="4">
        <f>IF(ROWS($A$1:A4)&gt;$G$2,"",DATE($E$2,$F$2+ROWS($A$1:A4)-1,1))</f>
        <v>42125</v>
      </c>
      <c r="C5" s="4">
        <f>IF(ROWS($A$1:A4)&gt;$G$2,"",EOMONTH(DATE($E$2,$F$2+ROWS($A$1:A4)-1,1),0))</f>
        <v>42155</v>
      </c>
    </row>
    <row r="6" spans="2:7" x14ac:dyDescent="0.45">
      <c r="B6" s="4">
        <f>IF(ROWS($A$1:A5)&gt;$G$2,"",DATE($E$2,$F$2+ROWS($A$1:A5)-1,1))</f>
        <v>42156</v>
      </c>
      <c r="C6" s="4">
        <f>IF(ROWS($A$1:A5)&gt;$G$2,"",EOMONTH(DATE($E$2,$F$2+ROWS($A$1:A5)-1,1),0))</f>
        <v>42185</v>
      </c>
    </row>
    <row r="7" spans="2:7" x14ac:dyDescent="0.45">
      <c r="B7" s="4">
        <f>IF(ROWS($A$1:A6)&gt;$G$2,"",DATE($E$2,$F$2+ROWS($A$1:A6)-1,1))</f>
        <v>42186</v>
      </c>
      <c r="C7" s="4">
        <f>IF(ROWS($A$1:A6)&gt;$G$2,"",EOMONTH(DATE($E$2,$F$2+ROWS($A$1:A6)-1,1),0))</f>
        <v>42216</v>
      </c>
    </row>
    <row r="8" spans="2:7" x14ac:dyDescent="0.45">
      <c r="B8" s="4">
        <f>IF(ROWS($A$1:A7)&gt;$G$2,"",DATE($E$2,$F$2+ROWS($A$1:A7)-1,1))</f>
        <v>42217</v>
      </c>
      <c r="C8" s="4">
        <f>IF(ROWS($A$1:A7)&gt;$G$2,"",EOMONTH(DATE($E$2,$F$2+ROWS($A$1:A7)-1,1),0))</f>
        <v>42247</v>
      </c>
    </row>
    <row r="9" spans="2:7" x14ac:dyDescent="0.45">
      <c r="B9" s="4">
        <f>IF(ROWS($A$1:A8)&gt;$G$2,"",DATE($E$2,$F$2+ROWS($A$1:A8)-1,1))</f>
        <v>42248</v>
      </c>
      <c r="C9" s="4">
        <f>IF(ROWS($A$1:A8)&gt;$G$2,"",EOMONTH(DATE($E$2,$F$2+ROWS($A$1:A8)-1,1),0))</f>
        <v>42277</v>
      </c>
    </row>
    <row r="10" spans="2:7" x14ac:dyDescent="0.45">
      <c r="B10" s="4">
        <f>IF(ROWS($A$1:A9)&gt;$G$2,"",DATE($E$2,$F$2+ROWS($A$1:A9)-1,1))</f>
        <v>42278</v>
      </c>
      <c r="C10" s="4">
        <f>IF(ROWS($A$1:A9)&gt;$G$2,"",EOMONTH(DATE($E$2,$F$2+ROWS($A$1:A9)-1,1),0))</f>
        <v>42308</v>
      </c>
    </row>
    <row r="11" spans="2:7" x14ac:dyDescent="0.45">
      <c r="B11" s="4">
        <f>IF(ROWS($A$1:A10)&gt;$G$2,"",DATE($E$2,$F$2+ROWS($A$1:A10)-1,1))</f>
        <v>42309</v>
      </c>
      <c r="C11" s="4">
        <f>IF(ROWS($A$1:A10)&gt;$G$2,"",EOMONTH(DATE($E$2,$F$2+ROWS($A$1:A10)-1,1),0))</f>
        <v>42338</v>
      </c>
    </row>
    <row r="12" spans="2:7" x14ac:dyDescent="0.45">
      <c r="B12" s="4">
        <f>IF(ROWS($A$1:A11)&gt;$G$2,"",DATE($E$2,$F$2+ROWS($A$1:A11)-1,1))</f>
        <v>42339</v>
      </c>
      <c r="C12" s="4">
        <f>IF(ROWS($A$1:A11)&gt;$G$2,"",EOMONTH(DATE($E$2,$F$2+ROWS($A$1:A11)-1,1),0))</f>
        <v>42369</v>
      </c>
    </row>
    <row r="13" spans="2:7" x14ac:dyDescent="0.45">
      <c r="B13" s="4">
        <f>IF(ROWS($A$1:A12)&gt;$G$2,"",DATE($E$2,$F$2+ROWS($A$1:A12)-1,1))</f>
        <v>42370</v>
      </c>
      <c r="C13" s="4">
        <f>IF(ROWS($A$1:A12)&gt;$G$2,"",EOMONTH(DATE($E$2,$F$2+ROWS($A$1:A12)-1,1),0))</f>
        <v>42400</v>
      </c>
    </row>
    <row r="14" spans="2:7" x14ac:dyDescent="0.45">
      <c r="B14" s="4">
        <f>IF(ROWS($A$1:A13)&gt;$G$2,"",DATE($E$2,$F$2+ROWS($A$1:A13)-1,1))</f>
        <v>42401</v>
      </c>
      <c r="C14" s="4">
        <f>IF(ROWS($A$1:A13)&gt;$G$2,"",EOMONTH(DATE($E$2,$F$2+ROWS($A$1:A13)-1,1),0))</f>
        <v>42429</v>
      </c>
    </row>
    <row r="15" spans="2:7" x14ac:dyDescent="0.45">
      <c r="B15" s="4">
        <f>IF(ROWS($A$1:A14)&gt;$G$2,"",DATE($E$2,$F$2+ROWS($A$1:A14)-1,1))</f>
        <v>42430</v>
      </c>
      <c r="C15" s="4">
        <f>IF(ROWS($A$1:A14)&gt;$G$2,"",EOMONTH(DATE($E$2,$F$2+ROWS($A$1:A14)-1,1),0))</f>
        <v>42460</v>
      </c>
    </row>
    <row r="16" spans="2:7" x14ac:dyDescent="0.45">
      <c r="B16" s="4">
        <f>IF(ROWS($A$1:A15)&gt;$G$2,"",DATE($E$2,$F$2+ROWS($A$1:A15)-1,1))</f>
        <v>42461</v>
      </c>
      <c r="C16" s="4">
        <f>IF(ROWS($A$1:A15)&gt;$G$2,"",EOMONTH(DATE($E$2,$F$2+ROWS($A$1:A15)-1,1),0))</f>
        <v>42490</v>
      </c>
    </row>
    <row r="17" spans="2:3" x14ac:dyDescent="0.45">
      <c r="B17" s="4">
        <f>IF(ROWS($A$1:A16)&gt;$G$2,"",DATE($E$2,$F$2+ROWS($A$1:A16)-1,1))</f>
        <v>42491</v>
      </c>
      <c r="C17" s="4">
        <f>IF(ROWS($A$1:A16)&gt;$G$2,"",EOMONTH(DATE($E$2,$F$2+ROWS($A$1:A16)-1,1),0))</f>
        <v>42521</v>
      </c>
    </row>
    <row r="18" spans="2:3" x14ac:dyDescent="0.45">
      <c r="B18" s="4">
        <f>IF(ROWS($A$1:A17)&gt;$G$2,"",DATE($E$2,$F$2+ROWS($A$1:A17)-1,1))</f>
        <v>42522</v>
      </c>
      <c r="C18" s="4">
        <f>IF(ROWS($A$1:A17)&gt;$G$2,"",EOMONTH(DATE($E$2,$F$2+ROWS($A$1:A17)-1,1),0))</f>
        <v>42551</v>
      </c>
    </row>
    <row r="19" spans="2:3" x14ac:dyDescent="0.45">
      <c r="B19" s="4">
        <f>IF(ROWS($A$1:A18)&gt;$G$2,"",DATE($E$2,$F$2+ROWS($A$1:A18)-1,1))</f>
        <v>42552</v>
      </c>
      <c r="C19" s="4">
        <f>IF(ROWS($A$1:A18)&gt;$G$2,"",EOMONTH(DATE($E$2,$F$2+ROWS($A$1:A18)-1,1),0))</f>
        <v>42582</v>
      </c>
    </row>
    <row r="20" spans="2:3" x14ac:dyDescent="0.45">
      <c r="B20" s="4">
        <f>IF(ROWS($A$1:A19)&gt;$G$2,"",DATE($E$2,$F$2+ROWS($A$1:A19)-1,1))</f>
        <v>42583</v>
      </c>
      <c r="C20" s="4">
        <f>IF(ROWS($A$1:A19)&gt;$G$2,"",EOMONTH(DATE($E$2,$F$2+ROWS($A$1:A19)-1,1),0))</f>
        <v>42613</v>
      </c>
    </row>
    <row r="21" spans="2:3" x14ac:dyDescent="0.45">
      <c r="B21" s="4">
        <f>IF(ROWS($A$1:A20)&gt;$G$2,"",DATE($E$2,$F$2+ROWS($A$1:A20)-1,1))</f>
        <v>42614</v>
      </c>
      <c r="C21" s="4">
        <f>IF(ROWS($A$1:A20)&gt;$G$2,"",EOMONTH(DATE($E$2,$F$2+ROWS($A$1:A20)-1,1),0))</f>
        <v>42643</v>
      </c>
    </row>
    <row r="22" spans="2:3" x14ac:dyDescent="0.45">
      <c r="B22" s="4">
        <f>IF(ROWS($A$1:A21)&gt;$G$2,"",DATE($E$2,$F$2+ROWS($A$1:A21)-1,1))</f>
        <v>42644</v>
      </c>
      <c r="C22" s="4">
        <f>IF(ROWS($A$1:A21)&gt;$G$2,"",EOMONTH(DATE($E$2,$F$2+ROWS($A$1:A21)-1,1),0))</f>
        <v>42674</v>
      </c>
    </row>
    <row r="23" spans="2:3" x14ac:dyDescent="0.45">
      <c r="B23" s="4">
        <f>IF(ROWS($A$1:A22)&gt;$G$2,"",DATE($E$2,$F$2+ROWS($A$1:A22)-1,1))</f>
        <v>42675</v>
      </c>
      <c r="C23" s="4">
        <f>IF(ROWS($A$1:A22)&gt;$G$2,"",EOMONTH(DATE($E$2,$F$2+ROWS($A$1:A22)-1,1),0))</f>
        <v>42704</v>
      </c>
    </row>
    <row r="24" spans="2:3" x14ac:dyDescent="0.45">
      <c r="B24" s="4">
        <f>IF(ROWS($A$1:A23)&gt;$G$2,"",DATE($E$2,$F$2+ROWS($A$1:A23)-1,1))</f>
        <v>42705</v>
      </c>
      <c r="C24" s="4">
        <f>IF(ROWS($A$1:A23)&gt;$G$2,"",EOMONTH(DATE($E$2,$F$2+ROWS($A$1:A23)-1,1),0))</f>
        <v>42735</v>
      </c>
    </row>
    <row r="25" spans="2:3" x14ac:dyDescent="0.45">
      <c r="B25" s="4">
        <f>IF(ROWS($A$1:A24)&gt;$G$2,"",DATE($E$2,$F$2+ROWS($A$1:A24)-1,1))</f>
        <v>42736</v>
      </c>
      <c r="C25" s="4">
        <f>IF(ROWS($A$1:A24)&gt;$G$2,"",EOMONTH(DATE($E$2,$F$2+ROWS($A$1:A24)-1,1),0))</f>
        <v>42766</v>
      </c>
    </row>
    <row r="26" spans="2:3" x14ac:dyDescent="0.45">
      <c r="B26" s="4">
        <f>IF(ROWS($A$1:A25)&gt;$G$2,"",DATE($E$2,$F$2+ROWS($A$1:A25)-1,1))</f>
        <v>42767</v>
      </c>
      <c r="C26" s="4">
        <f>IF(ROWS($A$1:A25)&gt;$G$2,"",EOMONTH(DATE($E$2,$F$2+ROWS($A$1:A25)-1,1),0))</f>
        <v>42794</v>
      </c>
    </row>
    <row r="27" spans="2:3" x14ac:dyDescent="0.45">
      <c r="B27" s="4">
        <f>IF(ROWS($A$1:A26)&gt;$G$2,"",DATE($E$2,$F$2+ROWS($A$1:A26)-1,1))</f>
        <v>42795</v>
      </c>
      <c r="C27" s="4">
        <f>IF(ROWS($A$1:A26)&gt;$G$2,"",EOMONTH(DATE($E$2,$F$2+ROWS($A$1:A26)-1,1),0))</f>
        <v>42825</v>
      </c>
    </row>
    <row r="28" spans="2:3" x14ac:dyDescent="0.45">
      <c r="B28" s="4">
        <f>IF(ROWS($A$1:A27)&gt;$G$2,"",DATE($E$2,$F$2+ROWS($A$1:A27)-1,1))</f>
        <v>42826</v>
      </c>
      <c r="C28" s="4">
        <f>IF(ROWS($A$1:A27)&gt;$G$2,"",EOMONTH(DATE($E$2,$F$2+ROWS($A$1:A27)-1,1),0))</f>
        <v>42855</v>
      </c>
    </row>
    <row r="29" spans="2:3" x14ac:dyDescent="0.45">
      <c r="B29" s="4">
        <f>IF(ROWS($A$1:A28)&gt;$G$2,"",DATE($E$2,$F$2+ROWS($A$1:A28)-1,1))</f>
        <v>42856</v>
      </c>
      <c r="C29" s="4">
        <f>IF(ROWS($A$1:A28)&gt;$G$2,"",EOMONTH(DATE($E$2,$F$2+ROWS($A$1:A28)-1,1),0))</f>
        <v>42886</v>
      </c>
    </row>
    <row r="30" spans="2:3" x14ac:dyDescent="0.45">
      <c r="B30" s="4">
        <f>IF(ROWS($A$1:A29)&gt;$G$2,"",DATE($E$2,$F$2+ROWS($A$1:A29)-1,1))</f>
        <v>42887</v>
      </c>
      <c r="C30" s="4">
        <f>IF(ROWS($A$1:A29)&gt;$G$2,"",EOMONTH(DATE($E$2,$F$2+ROWS($A$1:A29)-1,1),0))</f>
        <v>42916</v>
      </c>
    </row>
    <row r="31" spans="2:3" x14ac:dyDescent="0.45">
      <c r="B31" s="4">
        <f>IF(ROWS($A$1:A30)&gt;$G$2,"",DATE($E$2,$F$2+ROWS($A$1:A30)-1,1))</f>
        <v>42917</v>
      </c>
      <c r="C31" s="4">
        <f>IF(ROWS($A$1:A30)&gt;$G$2,"",EOMONTH(DATE($E$2,$F$2+ROWS($A$1:A30)-1,1),0))</f>
        <v>42947</v>
      </c>
    </row>
    <row r="32" spans="2:3" x14ac:dyDescent="0.45">
      <c r="B32" s="4">
        <f>IF(ROWS($A$1:A31)&gt;$G$2,"",DATE($E$2,$F$2+ROWS($A$1:A31)-1,1))</f>
        <v>42948</v>
      </c>
      <c r="C32" s="4">
        <f>IF(ROWS($A$1:A31)&gt;$G$2,"",EOMONTH(DATE($E$2,$F$2+ROWS($A$1:A31)-1,1),0))</f>
        <v>42978</v>
      </c>
    </row>
    <row r="33" spans="2:3" x14ac:dyDescent="0.45">
      <c r="B33" s="4">
        <f>IF(ROWS($A$1:A32)&gt;$G$2,"",DATE($E$2,$F$2+ROWS($A$1:A32)-1,1))</f>
        <v>42979</v>
      </c>
      <c r="C33" s="4">
        <f>IF(ROWS($A$1:A32)&gt;$G$2,"",EOMONTH(DATE($E$2,$F$2+ROWS($A$1:A32)-1,1),0))</f>
        <v>43008</v>
      </c>
    </row>
    <row r="34" spans="2:3" x14ac:dyDescent="0.45">
      <c r="B34" s="4">
        <f>IF(ROWS($A$1:A33)&gt;$G$2,"",DATE($E$2,$F$2+ROWS($A$1:A33)-1,1))</f>
        <v>43009</v>
      </c>
      <c r="C34" s="4">
        <f>IF(ROWS($A$1:A33)&gt;$G$2,"",EOMONTH(DATE($E$2,$F$2+ROWS($A$1:A33)-1,1),0))</f>
        <v>43039</v>
      </c>
    </row>
    <row r="35" spans="2:3" x14ac:dyDescent="0.45">
      <c r="B35" s="4">
        <f>IF(ROWS($A$1:A34)&gt;$G$2,"",DATE($E$2,$F$2+ROWS($A$1:A34)-1,1))</f>
        <v>43040</v>
      </c>
      <c r="C35" s="4">
        <f>IF(ROWS($A$1:A34)&gt;$G$2,"",EOMONTH(DATE($E$2,$F$2+ROWS($A$1:A34)-1,1),0))</f>
        <v>43069</v>
      </c>
    </row>
    <row r="36" spans="2:3" x14ac:dyDescent="0.45">
      <c r="B36" s="4">
        <f>IF(ROWS($A$1:A35)&gt;$G$2,"",DATE($E$2,$F$2+ROWS($A$1:A35)-1,1))</f>
        <v>43070</v>
      </c>
      <c r="C36" s="4">
        <f>IF(ROWS($A$1:A35)&gt;$G$2,"",EOMONTH(DATE($E$2,$F$2+ROWS($A$1:A35)-1,1),0))</f>
        <v>43100</v>
      </c>
    </row>
    <row r="37" spans="2:3" x14ac:dyDescent="0.45">
      <c r="B37" s="4">
        <f>IF(ROWS($A$1:A36)&gt;$G$2,"",DATE($E$2,$F$2+ROWS($A$1:A36)-1,1))</f>
        <v>43101</v>
      </c>
      <c r="C37" s="4">
        <f>IF(ROWS($A$1:A36)&gt;$G$2,"",EOMONTH(DATE($E$2,$F$2+ROWS($A$1:A36)-1,1),0))</f>
        <v>43131</v>
      </c>
    </row>
    <row r="38" spans="2:3" x14ac:dyDescent="0.45">
      <c r="B38" s="4">
        <f>IF(ROWS($A$1:A37)&gt;$G$2,"",DATE($E$2,$F$2+ROWS($A$1:A37)-1,1))</f>
        <v>43132</v>
      </c>
      <c r="C38" s="4">
        <f>IF(ROWS($A$1:A37)&gt;$G$2,"",EOMONTH(DATE($E$2,$F$2+ROWS($A$1:A37)-1,1),0))</f>
        <v>43159</v>
      </c>
    </row>
    <row r="39" spans="2:3" x14ac:dyDescent="0.45">
      <c r="B39" s="4">
        <f>IF(ROWS($A$1:A38)&gt;$G$2,"",DATE($E$2,$F$2+ROWS($A$1:A38)-1,1))</f>
        <v>43160</v>
      </c>
      <c r="C39" s="4">
        <f>IF(ROWS($A$1:A38)&gt;$G$2,"",EOMONTH(DATE($E$2,$F$2+ROWS($A$1:A38)-1,1),0))</f>
        <v>43190</v>
      </c>
    </row>
    <row r="40" spans="2:3" x14ac:dyDescent="0.45">
      <c r="B40" s="4">
        <f>IF(ROWS($A$1:A39)&gt;$G$2,"",DATE($E$2,$F$2+ROWS($A$1:A39)-1,1))</f>
        <v>43191</v>
      </c>
      <c r="C40" s="4">
        <f>IF(ROWS($A$1:A39)&gt;$G$2,"",EOMONTH(DATE($E$2,$F$2+ROWS($A$1:A39)-1,1),0))</f>
        <v>43220</v>
      </c>
    </row>
    <row r="41" spans="2:3" x14ac:dyDescent="0.45">
      <c r="B41" s="4">
        <f>IF(ROWS($A$1:A40)&gt;$G$2,"",DATE($E$2,$F$2+ROWS($A$1:A40)-1,1))</f>
        <v>43221</v>
      </c>
      <c r="C41" s="4">
        <f>IF(ROWS($A$1:A40)&gt;$G$2,"",EOMONTH(DATE($E$2,$F$2+ROWS($A$1:A40)-1,1),0))</f>
        <v>43251</v>
      </c>
    </row>
    <row r="42" spans="2:3" x14ac:dyDescent="0.45">
      <c r="B42" s="4">
        <f>IF(ROWS($A$1:A41)&gt;$G$2,"",DATE($E$2,$F$2+ROWS($A$1:A41)-1,1))</f>
        <v>43252</v>
      </c>
      <c r="C42" s="4">
        <f>IF(ROWS($A$1:A41)&gt;$G$2,"",EOMONTH(DATE($E$2,$F$2+ROWS($A$1:A41)-1,1),0))</f>
        <v>43281</v>
      </c>
    </row>
    <row r="43" spans="2:3" x14ac:dyDescent="0.45">
      <c r="B43" s="4">
        <f>IF(ROWS($A$1:A42)&gt;$G$2,"",DATE($E$2,$F$2+ROWS($A$1:A42)-1,1))</f>
        <v>43282</v>
      </c>
      <c r="C43" s="4">
        <f>IF(ROWS($A$1:A42)&gt;$G$2,"",EOMONTH(DATE($E$2,$F$2+ROWS($A$1:A42)-1,1),0))</f>
        <v>43312</v>
      </c>
    </row>
    <row r="44" spans="2:3" x14ac:dyDescent="0.45">
      <c r="B44" s="4">
        <f>IF(ROWS($A$1:A43)&gt;$G$2,"",DATE($E$2,$F$2+ROWS($A$1:A43)-1,1))</f>
        <v>43313</v>
      </c>
      <c r="C44" s="4">
        <f>IF(ROWS($A$1:A43)&gt;$G$2,"",EOMONTH(DATE($E$2,$F$2+ROWS($A$1:A43)-1,1),0))</f>
        <v>43343</v>
      </c>
    </row>
    <row r="45" spans="2:3" x14ac:dyDescent="0.45">
      <c r="B45" s="4">
        <f>IF(ROWS($A$1:A44)&gt;$G$2,"",DATE($E$2,$F$2+ROWS($A$1:A44)-1,1))</f>
        <v>43344</v>
      </c>
      <c r="C45" s="4">
        <f>IF(ROWS($A$1:A44)&gt;$G$2,"",EOMONTH(DATE($E$2,$F$2+ROWS($A$1:A44)-1,1),0))</f>
        <v>43373</v>
      </c>
    </row>
    <row r="46" spans="2:3" x14ac:dyDescent="0.45">
      <c r="B46" s="4">
        <f>IF(ROWS($A$1:A45)&gt;$G$2,"",DATE($E$2,$F$2+ROWS($A$1:A45)-1,1))</f>
        <v>43374</v>
      </c>
      <c r="C46" s="4">
        <f>IF(ROWS($A$1:A45)&gt;$G$2,"",EOMONTH(DATE($E$2,$F$2+ROWS($A$1:A45)-1,1),0))</f>
        <v>43404</v>
      </c>
    </row>
    <row r="47" spans="2:3" x14ac:dyDescent="0.45">
      <c r="B47" s="4">
        <f>IF(ROWS($A$1:A46)&gt;$G$2,"",DATE($E$2,$F$2+ROWS($A$1:A46)-1,1))</f>
        <v>43405</v>
      </c>
      <c r="C47" s="4">
        <f>IF(ROWS($A$1:A46)&gt;$G$2,"",EOMONTH(DATE($E$2,$F$2+ROWS($A$1:A46)-1,1),0))</f>
        <v>43434</v>
      </c>
    </row>
    <row r="48" spans="2:3" x14ac:dyDescent="0.45">
      <c r="B48" s="4">
        <f>IF(ROWS($A$1:A47)&gt;$G$2,"",DATE($E$2,$F$2+ROWS($A$1:A47)-1,1))</f>
        <v>43435</v>
      </c>
      <c r="C48" s="4">
        <f>IF(ROWS($A$1:A47)&gt;$G$2,"",EOMONTH(DATE($E$2,$F$2+ROWS($A$1:A47)-1,1),0))</f>
        <v>43465</v>
      </c>
    </row>
    <row r="49" spans="2:3" x14ac:dyDescent="0.45">
      <c r="B49" s="4">
        <f>IF(ROWS($A$1:A48)&gt;$G$2,"",DATE($E$2,$F$2+ROWS($A$1:A48)-1,1))</f>
        <v>43466</v>
      </c>
      <c r="C49" s="4">
        <f>IF(ROWS($A$1:A48)&gt;$G$2,"",EOMONTH(DATE($E$2,$F$2+ROWS($A$1:A48)-1,1),0))</f>
        <v>43496</v>
      </c>
    </row>
    <row r="50" spans="2:3" x14ac:dyDescent="0.45">
      <c r="B50" s="4">
        <f>IF(ROWS($A$1:A49)&gt;$G$2,"",DATE($E$2,$F$2+ROWS($A$1:A49)-1,1))</f>
        <v>43497</v>
      </c>
      <c r="C50" s="4">
        <f>IF(ROWS($A$1:A49)&gt;$G$2,"",EOMONTH(DATE($E$2,$F$2+ROWS($A$1:A49)-1,1),0))</f>
        <v>43524</v>
      </c>
    </row>
    <row r="51" spans="2:3" x14ac:dyDescent="0.45">
      <c r="B51" s="4">
        <f>IF(ROWS($A$1:A50)&gt;$G$2,"",DATE($E$2,$F$2+ROWS($A$1:A50)-1,1))</f>
        <v>43525</v>
      </c>
      <c r="C51" s="4">
        <f>IF(ROWS($A$1:A50)&gt;$G$2,"",EOMONTH(DATE($E$2,$F$2+ROWS($A$1:A50)-1,1),0))</f>
        <v>43555</v>
      </c>
    </row>
    <row r="52" spans="2:3" x14ac:dyDescent="0.45">
      <c r="B52" s="4">
        <f>IF(ROWS($A$1:A51)&gt;$G$2,"",DATE($E$2,$F$2+ROWS($A$1:A51)-1,1))</f>
        <v>43556</v>
      </c>
      <c r="C52" s="4">
        <f>IF(ROWS($A$1:A51)&gt;$G$2,"",EOMONTH(DATE($E$2,$F$2+ROWS($A$1:A51)-1,1),0))</f>
        <v>43585</v>
      </c>
    </row>
    <row r="53" spans="2:3" x14ac:dyDescent="0.45">
      <c r="B53" s="4">
        <f>IF(ROWS($A$1:A52)&gt;$G$2,"",DATE($E$2,$F$2+ROWS($A$1:A52)-1,1))</f>
        <v>43586</v>
      </c>
      <c r="C53" s="4">
        <f>IF(ROWS($A$1:A52)&gt;$G$2,"",EOMONTH(DATE($E$2,$F$2+ROWS($A$1:A52)-1,1),0))</f>
        <v>43616</v>
      </c>
    </row>
    <row r="54" spans="2:3" x14ac:dyDescent="0.45">
      <c r="B54" s="4">
        <f>IF(ROWS($A$1:A53)&gt;$G$2,"",DATE($E$2,$F$2+ROWS($A$1:A53)-1,1))</f>
        <v>43617</v>
      </c>
      <c r="C54" s="4">
        <f>IF(ROWS($A$1:A53)&gt;$G$2,"",EOMONTH(DATE($E$2,$F$2+ROWS($A$1:A53)-1,1),0))</f>
        <v>43646</v>
      </c>
    </row>
    <row r="55" spans="2:3" x14ac:dyDescent="0.45">
      <c r="B55" s="4">
        <f>IF(ROWS($A$1:A54)&gt;$G$2,"",DATE($E$2,$F$2+ROWS($A$1:A54)-1,1))</f>
        <v>43647</v>
      </c>
      <c r="C55" s="4">
        <f>IF(ROWS($A$1:A54)&gt;$G$2,"",EOMONTH(DATE($E$2,$F$2+ROWS($A$1:A54)-1,1),0))</f>
        <v>43677</v>
      </c>
    </row>
    <row r="56" spans="2:3" x14ac:dyDescent="0.45">
      <c r="B56" s="4">
        <f>IF(ROWS($A$1:A55)&gt;$G$2,"",DATE($E$2,$F$2+ROWS($A$1:A55)-1,1))</f>
        <v>43678</v>
      </c>
      <c r="C56" s="4">
        <f>IF(ROWS($A$1:A55)&gt;$G$2,"",EOMONTH(DATE($E$2,$F$2+ROWS($A$1:A55)-1,1),0))</f>
        <v>43708</v>
      </c>
    </row>
    <row r="57" spans="2:3" x14ac:dyDescent="0.45">
      <c r="B57" s="4">
        <f>IF(ROWS($A$1:A56)&gt;$G$2,"",DATE($E$2,$F$2+ROWS($A$1:A56)-1,1))</f>
        <v>43709</v>
      </c>
      <c r="C57" s="4">
        <f>IF(ROWS($A$1:A56)&gt;$G$2,"",EOMONTH(DATE($E$2,$F$2+ROWS($A$1:A56)-1,1),0))</f>
        <v>43738</v>
      </c>
    </row>
    <row r="58" spans="2:3" x14ac:dyDescent="0.45">
      <c r="B58" s="4">
        <f>IF(ROWS($A$1:A57)&gt;$G$2,"",DATE($E$2,$F$2+ROWS($A$1:A57)-1,1))</f>
        <v>43739</v>
      </c>
      <c r="C58" s="4">
        <f>IF(ROWS($A$1:A57)&gt;$G$2,"",EOMONTH(DATE($E$2,$F$2+ROWS($A$1:A57)-1,1),0))</f>
        <v>43769</v>
      </c>
    </row>
    <row r="59" spans="2:3" x14ac:dyDescent="0.45">
      <c r="B59" s="4">
        <f>IF(ROWS($A$1:A58)&gt;$G$2,"",DATE($E$2,$F$2+ROWS($A$1:A58)-1,1))</f>
        <v>43770</v>
      </c>
      <c r="C59" s="4">
        <f>IF(ROWS($A$1:A58)&gt;$G$2,"",EOMONTH(DATE($E$2,$F$2+ROWS($A$1:A58)-1,1),0))</f>
        <v>43799</v>
      </c>
    </row>
    <row r="60" spans="2:3" x14ac:dyDescent="0.45">
      <c r="B60" s="4">
        <f>IF(ROWS($A$1:A59)&gt;$G$2,"",DATE($E$2,$F$2+ROWS($A$1:A59)-1,1))</f>
        <v>43800</v>
      </c>
      <c r="C60" s="4">
        <f>IF(ROWS($A$1:A59)&gt;$G$2,"",EOMONTH(DATE($E$2,$F$2+ROWS($A$1:A59)-1,1),0))</f>
        <v>43830</v>
      </c>
    </row>
    <row r="61" spans="2:3" x14ac:dyDescent="0.45">
      <c r="B61" s="4">
        <f>IF(ROWS($A$1:A60)&gt;$G$2,"",DATE($E$2,$F$2+ROWS($A$1:A60)-1,1))</f>
        <v>43831</v>
      </c>
      <c r="C61" s="4">
        <f>IF(ROWS($A$1:A60)&gt;$G$2,"",EOMONTH(DATE($E$2,$F$2+ROWS($A$1:A60)-1,1),0))</f>
        <v>43861</v>
      </c>
    </row>
    <row r="62" spans="2:3" x14ac:dyDescent="0.45">
      <c r="B62" s="4">
        <f>IF(ROWS($A$1:A61)&gt;$G$2,"",DATE($E$2,$F$2+ROWS($A$1:A61)-1,1))</f>
        <v>43862</v>
      </c>
      <c r="C62" s="4">
        <f>IF(ROWS($A$1:A61)&gt;$G$2,"",EOMONTH(DATE($E$2,$F$2+ROWS($A$1:A61)-1,1),0))</f>
        <v>43890</v>
      </c>
    </row>
    <row r="63" spans="2:3" x14ac:dyDescent="0.45">
      <c r="B63" s="4">
        <f>IF(ROWS($A$1:A62)&gt;$G$2,"",DATE($E$2,$F$2+ROWS($A$1:A62)-1,1))</f>
        <v>43891</v>
      </c>
      <c r="C63" s="4">
        <f>IF(ROWS($A$1:A62)&gt;$G$2,"",EOMONTH(DATE($E$2,$F$2+ROWS($A$1:A62)-1,1),0))</f>
        <v>43921</v>
      </c>
    </row>
    <row r="64" spans="2:3" x14ac:dyDescent="0.45">
      <c r="B64" s="4">
        <f>IF(ROWS($A$1:A63)&gt;$G$2,"",DATE($E$2,$F$2+ROWS($A$1:A63)-1,1))</f>
        <v>43922</v>
      </c>
      <c r="C64" s="4">
        <f>IF(ROWS($A$1:A63)&gt;$G$2,"",EOMONTH(DATE($E$2,$F$2+ROWS($A$1:A63)-1,1),0))</f>
        <v>43951</v>
      </c>
    </row>
    <row r="65" spans="2:3" x14ac:dyDescent="0.45">
      <c r="B65" s="4">
        <f>IF(ROWS($A$1:A64)&gt;$G$2,"",DATE($E$2,$F$2+ROWS($A$1:A64)-1,1))</f>
        <v>43952</v>
      </c>
      <c r="C65" s="4">
        <f>IF(ROWS($A$1:A64)&gt;$G$2,"",EOMONTH(DATE($E$2,$F$2+ROWS($A$1:A64)-1,1),0))</f>
        <v>43982</v>
      </c>
    </row>
    <row r="66" spans="2:3" x14ac:dyDescent="0.45">
      <c r="B66" s="4">
        <f>IF(ROWS($A$1:A65)&gt;$G$2,"",DATE($E$2,$F$2+ROWS($A$1:A65)-1,1))</f>
        <v>43983</v>
      </c>
      <c r="C66" s="4">
        <f>IF(ROWS($A$1:A65)&gt;$G$2,"",EOMONTH(DATE($E$2,$F$2+ROWS($A$1:A65)-1,1),0))</f>
        <v>44012</v>
      </c>
    </row>
    <row r="67" spans="2:3" x14ac:dyDescent="0.45">
      <c r="B67" s="4">
        <f>IF(ROWS($A$1:A66)&gt;$G$2,"",DATE($E$2,$F$2+ROWS($A$1:A66)-1,1))</f>
        <v>44013</v>
      </c>
      <c r="C67" s="4">
        <f>IF(ROWS($A$1:A66)&gt;$G$2,"",EOMONTH(DATE($E$2,$F$2+ROWS($A$1:A66)-1,1),0))</f>
        <v>44043</v>
      </c>
    </row>
    <row r="68" spans="2:3" x14ac:dyDescent="0.45">
      <c r="B68" s="4">
        <f>IF(ROWS($A$1:A67)&gt;$G$2,"",DATE($E$2,$F$2+ROWS($A$1:A67)-1,1))</f>
        <v>44044</v>
      </c>
      <c r="C68" s="4">
        <f>IF(ROWS($A$1:A67)&gt;$G$2,"",EOMONTH(DATE($E$2,$F$2+ROWS($A$1:A67)-1,1),0))</f>
        <v>44074</v>
      </c>
    </row>
    <row r="69" spans="2:3" x14ac:dyDescent="0.45">
      <c r="B69" s="4">
        <f>IF(ROWS($A$1:A68)&gt;$G$2,"",DATE($E$2,$F$2+ROWS($A$1:A68)-1,1))</f>
        <v>44075</v>
      </c>
      <c r="C69" s="4">
        <f>IF(ROWS($A$1:A68)&gt;$G$2,"",EOMONTH(DATE($E$2,$F$2+ROWS($A$1:A68)-1,1),0))</f>
        <v>44104</v>
      </c>
    </row>
    <row r="70" spans="2:3" x14ac:dyDescent="0.45">
      <c r="B70" s="4">
        <f>IF(ROWS($A$1:A69)&gt;$G$2,"",DATE($E$2,$F$2+ROWS($A$1:A69)-1,1))</f>
        <v>44105</v>
      </c>
      <c r="C70" s="4">
        <f>IF(ROWS($A$1:A69)&gt;$G$2,"",EOMONTH(DATE($E$2,$F$2+ROWS($A$1:A69)-1,1),0))</f>
        <v>44135</v>
      </c>
    </row>
    <row r="71" spans="2:3" x14ac:dyDescent="0.45">
      <c r="B71" s="4">
        <f>IF(ROWS($A$1:A70)&gt;$G$2,"",DATE($E$2,$F$2+ROWS($A$1:A70)-1,1))</f>
        <v>44136</v>
      </c>
      <c r="C71" s="4">
        <f>IF(ROWS($A$1:A70)&gt;$G$2,"",EOMONTH(DATE($E$2,$F$2+ROWS($A$1:A70)-1,1),0))</f>
        <v>44165</v>
      </c>
    </row>
    <row r="72" spans="2:3" x14ac:dyDescent="0.45">
      <c r="B72" s="4">
        <f>IF(ROWS($A$1:A71)&gt;$G$2,"",DATE($E$2,$F$2+ROWS($A$1:A71)-1,1))</f>
        <v>44166</v>
      </c>
      <c r="C72" s="4">
        <f>IF(ROWS($A$1:A71)&gt;$G$2,"",EOMONTH(DATE($E$2,$F$2+ROWS($A$1:A71)-1,1),0))</f>
        <v>44196</v>
      </c>
    </row>
    <row r="73" spans="2:3" x14ac:dyDescent="0.45">
      <c r="B73" s="4">
        <f>IF(ROWS($A$1:A72)&gt;$G$2,"",DATE($E$2,$F$2+ROWS($A$1:A72)-1,1))</f>
        <v>44197</v>
      </c>
      <c r="C73" s="4">
        <f>IF(ROWS($A$1:A72)&gt;$G$2,"",EOMONTH(DATE($E$2,$F$2+ROWS($A$1:A72)-1,1),0))</f>
        <v>44227</v>
      </c>
    </row>
    <row r="74" spans="2:3" x14ac:dyDescent="0.45">
      <c r="B74" s="4">
        <f>IF(ROWS($A$1:A73)&gt;$G$2,"",DATE($E$2,$F$2+ROWS($A$1:A73)-1,1))</f>
        <v>44228</v>
      </c>
      <c r="C74" s="4">
        <f>IF(ROWS($A$1:A73)&gt;$G$2,"",EOMONTH(DATE($E$2,$F$2+ROWS($A$1:A73)-1,1),0))</f>
        <v>44255</v>
      </c>
    </row>
    <row r="75" spans="2:3" x14ac:dyDescent="0.45">
      <c r="B75" s="4">
        <f>IF(ROWS($A$1:A74)&gt;$G$2,"",DATE($E$2,$F$2+ROWS($A$1:A74)-1,1))</f>
        <v>44256</v>
      </c>
      <c r="C75" s="4">
        <f>IF(ROWS($A$1:A74)&gt;$G$2,"",EOMONTH(DATE($E$2,$F$2+ROWS($A$1:A74)-1,1),0))</f>
        <v>44286</v>
      </c>
    </row>
    <row r="76" spans="2:3" x14ac:dyDescent="0.45">
      <c r="B76" s="4">
        <f>IF(ROWS($A$1:A75)&gt;$G$2,"",DATE($E$2,$F$2+ROWS($A$1:A75)-1,1))</f>
        <v>44287</v>
      </c>
      <c r="C76" s="4">
        <f>IF(ROWS($A$1:A75)&gt;$G$2,"",EOMONTH(DATE($E$2,$F$2+ROWS($A$1:A75)-1,1),0))</f>
        <v>44316</v>
      </c>
    </row>
    <row r="77" spans="2:3" x14ac:dyDescent="0.45">
      <c r="B77" s="4">
        <f>IF(ROWS($A$1:A76)&gt;$G$2,"",DATE($E$2,$F$2+ROWS($A$1:A76)-1,1))</f>
        <v>44317</v>
      </c>
      <c r="C77" s="4">
        <f>IF(ROWS($A$1:A76)&gt;$G$2,"",EOMONTH(DATE($E$2,$F$2+ROWS($A$1:A76)-1,1),0))</f>
        <v>44347</v>
      </c>
    </row>
    <row r="78" spans="2:3" x14ac:dyDescent="0.45">
      <c r="B78" s="4">
        <f>IF(ROWS($A$1:A77)&gt;$G$2,"",DATE($E$2,$F$2+ROWS($A$1:A77)-1,1))</f>
        <v>44348</v>
      </c>
      <c r="C78" s="4">
        <f>IF(ROWS($A$1:A77)&gt;$G$2,"",EOMONTH(DATE($E$2,$F$2+ROWS($A$1:A77)-1,1),0))</f>
        <v>44377</v>
      </c>
    </row>
    <row r="79" spans="2:3" x14ac:dyDescent="0.45">
      <c r="B79" s="4">
        <f>IF(ROWS($A$1:A78)&gt;$G$2,"",DATE($E$2,$F$2+ROWS($A$1:A78)-1,1))</f>
        <v>44378</v>
      </c>
      <c r="C79" s="4">
        <f>IF(ROWS($A$1:A78)&gt;$G$2,"",EOMONTH(DATE($E$2,$F$2+ROWS($A$1:A78)-1,1),0))</f>
        <v>44408</v>
      </c>
    </row>
    <row r="80" spans="2:3" x14ac:dyDescent="0.45">
      <c r="B80" s="4">
        <f>IF(ROWS($A$1:A79)&gt;$G$2,"",DATE($E$2,$F$2+ROWS($A$1:A79)-1,1))</f>
        <v>44409</v>
      </c>
      <c r="C80" s="4">
        <f>IF(ROWS($A$1:A79)&gt;$G$2,"",EOMONTH(DATE($E$2,$F$2+ROWS($A$1:A79)-1,1),0))</f>
        <v>44439</v>
      </c>
    </row>
    <row r="81" spans="2:3" x14ac:dyDescent="0.45">
      <c r="B81" s="4">
        <f>IF(ROWS($A$1:A80)&gt;$G$2,"",DATE($E$2,$F$2+ROWS($A$1:A80)-1,1))</f>
        <v>44440</v>
      </c>
      <c r="C81" s="4">
        <f>IF(ROWS($A$1:A80)&gt;$G$2,"",EOMONTH(DATE($E$2,$F$2+ROWS($A$1:A80)-1,1),0))</f>
        <v>44469</v>
      </c>
    </row>
    <row r="82" spans="2:3" x14ac:dyDescent="0.45">
      <c r="B82" s="4">
        <f>IF(ROWS($A$1:A81)&gt;$G$2,"",DATE($E$2,$F$2+ROWS($A$1:A81)-1,1))</f>
        <v>44470</v>
      </c>
      <c r="C82" s="4">
        <f>IF(ROWS($A$1:A81)&gt;$G$2,"",EOMONTH(DATE($E$2,$F$2+ROWS($A$1:A81)-1,1),0))</f>
        <v>44500</v>
      </c>
    </row>
    <row r="83" spans="2:3" x14ac:dyDescent="0.45">
      <c r="B83" s="4">
        <f>IF(ROWS($A$1:A82)&gt;$G$2,"",DATE($E$2,$F$2+ROWS($A$1:A82)-1,1))</f>
        <v>44501</v>
      </c>
      <c r="C83" s="4">
        <f>IF(ROWS($A$1:A82)&gt;$G$2,"",EOMONTH(DATE($E$2,$F$2+ROWS($A$1:A82)-1,1),0))</f>
        <v>44530</v>
      </c>
    </row>
    <row r="84" spans="2:3" x14ac:dyDescent="0.45">
      <c r="B84" s="4">
        <f>IF(ROWS($A$1:A83)&gt;$G$2,"",DATE($E$2,$F$2+ROWS($A$1:A83)-1,1))</f>
        <v>44531</v>
      </c>
      <c r="C84" s="4">
        <f>IF(ROWS($A$1:A83)&gt;$G$2,"",EOMONTH(DATE($E$2,$F$2+ROWS($A$1:A83)-1,1),0))</f>
        <v>44561</v>
      </c>
    </row>
    <row r="85" spans="2:3" x14ac:dyDescent="0.45">
      <c r="B85" s="4">
        <f>IF(ROWS($A$1:A84)&gt;$G$2,"",DATE($E$2,$F$2+ROWS($A$1:A84)-1,1))</f>
        <v>44562</v>
      </c>
      <c r="C85" s="4">
        <f>IF(ROWS($A$1:A84)&gt;$G$2,"",EOMONTH(DATE($E$2,$F$2+ROWS($A$1:A84)-1,1),0))</f>
        <v>44592</v>
      </c>
    </row>
    <row r="86" spans="2:3" x14ac:dyDescent="0.45">
      <c r="B86" s="4">
        <f>IF(ROWS($A$1:A85)&gt;$G$2,"",DATE($E$2,$F$2+ROWS($A$1:A85)-1,1))</f>
        <v>44593</v>
      </c>
      <c r="C86" s="4">
        <f>IF(ROWS($A$1:A85)&gt;$G$2,"",EOMONTH(DATE($E$2,$F$2+ROWS($A$1:A85)-1,1),0))</f>
        <v>44620</v>
      </c>
    </row>
    <row r="87" spans="2:3" x14ac:dyDescent="0.45">
      <c r="B87" s="4">
        <f>IF(ROWS($A$1:A86)&gt;$G$2,"",DATE($E$2,$F$2+ROWS($A$1:A86)-1,1))</f>
        <v>44621</v>
      </c>
      <c r="C87" s="4">
        <f>IF(ROWS($A$1:A86)&gt;$G$2,"",EOMONTH(DATE($E$2,$F$2+ROWS($A$1:A86)-1,1),0))</f>
        <v>44651</v>
      </c>
    </row>
    <row r="88" spans="2:3" x14ac:dyDescent="0.45">
      <c r="B88" s="4">
        <f>IF(ROWS($A$1:A87)&gt;$G$2,"",DATE($E$2,$F$2+ROWS($A$1:A87)-1,1))</f>
        <v>44652</v>
      </c>
      <c r="C88" s="4">
        <f>IF(ROWS($A$1:A87)&gt;$G$2,"",EOMONTH(DATE($E$2,$F$2+ROWS($A$1:A87)-1,1),0))</f>
        <v>44681</v>
      </c>
    </row>
    <row r="89" spans="2:3" x14ac:dyDescent="0.45">
      <c r="B89" s="4">
        <f>IF(ROWS($A$1:A88)&gt;$G$2,"",DATE($E$2,$F$2+ROWS($A$1:A88)-1,1))</f>
        <v>44682</v>
      </c>
      <c r="C89" s="4">
        <f>IF(ROWS($A$1:A88)&gt;$G$2,"",EOMONTH(DATE($E$2,$F$2+ROWS($A$1:A88)-1,1),0))</f>
        <v>44712</v>
      </c>
    </row>
    <row r="90" spans="2:3" x14ac:dyDescent="0.45">
      <c r="B90" s="4">
        <f>IF(ROWS($A$1:A89)&gt;$G$2,"",DATE($E$2,$F$2+ROWS($A$1:A89)-1,1))</f>
        <v>44713</v>
      </c>
      <c r="C90" s="4">
        <f>IF(ROWS($A$1:A89)&gt;$G$2,"",EOMONTH(DATE($E$2,$F$2+ROWS($A$1:A89)-1,1),0))</f>
        <v>44742</v>
      </c>
    </row>
    <row r="91" spans="2:3" x14ac:dyDescent="0.45">
      <c r="B91" s="4">
        <f>IF(ROWS($A$1:A90)&gt;$G$2,"",DATE($E$2,$F$2+ROWS($A$1:A90)-1,1))</f>
        <v>44743</v>
      </c>
      <c r="C91" s="4">
        <f>IF(ROWS($A$1:A90)&gt;$G$2,"",EOMONTH(DATE($E$2,$F$2+ROWS($A$1:A90)-1,1),0))</f>
        <v>44773</v>
      </c>
    </row>
    <row r="92" spans="2:3" x14ac:dyDescent="0.45">
      <c r="B92" s="4">
        <f>IF(ROWS($A$1:A91)&gt;$G$2,"",DATE($E$2,$F$2+ROWS($A$1:A91)-1,1))</f>
        <v>44774</v>
      </c>
      <c r="C92" s="4">
        <f>IF(ROWS($A$1:A91)&gt;$G$2,"",EOMONTH(DATE($E$2,$F$2+ROWS($A$1:A91)-1,1),0))</f>
        <v>44804</v>
      </c>
    </row>
    <row r="93" spans="2:3" x14ac:dyDescent="0.45">
      <c r="B93" s="4">
        <f>IF(ROWS($A$1:A92)&gt;$G$2,"",DATE($E$2,$F$2+ROWS($A$1:A92)-1,1))</f>
        <v>44805</v>
      </c>
      <c r="C93" s="4">
        <f>IF(ROWS($A$1:A92)&gt;$G$2,"",EOMONTH(DATE($E$2,$F$2+ROWS($A$1:A92)-1,1),0))</f>
        <v>44834</v>
      </c>
    </row>
    <row r="94" spans="2:3" x14ac:dyDescent="0.45">
      <c r="B94" s="4">
        <f>IF(ROWS($A$1:A93)&gt;$G$2,"",DATE($E$2,$F$2+ROWS($A$1:A93)-1,1))</f>
        <v>44835</v>
      </c>
      <c r="C94" s="4">
        <f>IF(ROWS($A$1:A93)&gt;$G$2,"",EOMONTH(DATE($E$2,$F$2+ROWS($A$1:A93)-1,1),0))</f>
        <v>44865</v>
      </c>
    </row>
    <row r="95" spans="2:3" x14ac:dyDescent="0.45">
      <c r="B95" s="4">
        <f>IF(ROWS($A$1:A94)&gt;$G$2,"",DATE($E$2,$F$2+ROWS($A$1:A94)-1,1))</f>
        <v>44866</v>
      </c>
      <c r="C95" s="4">
        <f>IF(ROWS($A$1:A94)&gt;$G$2,"",EOMONTH(DATE($E$2,$F$2+ROWS($A$1:A94)-1,1),0))</f>
        <v>44895</v>
      </c>
    </row>
    <row r="96" spans="2:3" x14ac:dyDescent="0.45">
      <c r="B96" s="4">
        <f>IF(ROWS($A$1:A95)&gt;$G$2,"",DATE($E$2,$F$2+ROWS($A$1:A95)-1,1))</f>
        <v>44896</v>
      </c>
      <c r="C96" s="4">
        <f>IF(ROWS($A$1:A95)&gt;$G$2,"",EOMONTH(DATE($E$2,$F$2+ROWS($A$1:A95)-1,1),0))</f>
        <v>44926</v>
      </c>
    </row>
    <row r="97" spans="2:3" x14ac:dyDescent="0.45">
      <c r="B97" s="4">
        <f>IF(ROWS($A$1:A96)&gt;$G$2,"",DATE($E$2,$F$2+ROWS($A$1:A96)-1,1))</f>
        <v>44927</v>
      </c>
      <c r="C97" s="4">
        <f>IF(ROWS($A$1:A96)&gt;$G$2,"",EOMONTH(DATE($E$2,$F$2+ROWS($A$1:A96)-1,1),0))</f>
        <v>44957</v>
      </c>
    </row>
    <row r="98" spans="2:3" x14ac:dyDescent="0.45">
      <c r="B98" s="4">
        <f>IF(ROWS($A$1:A97)&gt;$G$2,"",DATE($E$2,$F$2+ROWS($A$1:A97)-1,1))</f>
        <v>44958</v>
      </c>
      <c r="C98" s="4">
        <f>IF(ROWS($A$1:A97)&gt;$G$2,"",EOMONTH(DATE($E$2,$F$2+ROWS($A$1:A97)-1,1),0))</f>
        <v>44985</v>
      </c>
    </row>
    <row r="99" spans="2:3" x14ac:dyDescent="0.45">
      <c r="B99" s="4">
        <f>IF(ROWS($A$1:A98)&gt;$G$2,"",DATE($E$2,$F$2+ROWS($A$1:A98)-1,1))</f>
        <v>44986</v>
      </c>
      <c r="C99" s="4">
        <f>IF(ROWS($A$1:A98)&gt;$G$2,"",EOMONTH(DATE($E$2,$F$2+ROWS($A$1:A98)-1,1),0))</f>
        <v>45016</v>
      </c>
    </row>
    <row r="100" spans="2:3" x14ac:dyDescent="0.45">
      <c r="B100" s="4">
        <f>IF(ROWS($A$1:A99)&gt;$G$2,"",DATE($E$2,$F$2+ROWS($A$1:A99)-1,1))</f>
        <v>45017</v>
      </c>
      <c r="C100" s="4">
        <f>IF(ROWS($A$1:A99)&gt;$G$2,"",EOMONTH(DATE($E$2,$F$2+ROWS($A$1:A99)-1,1),0))</f>
        <v>45046</v>
      </c>
    </row>
    <row r="101" spans="2:3" x14ac:dyDescent="0.45">
      <c r="B101" s="4">
        <f>IF(ROWS($A$1:A100)&gt;$G$2,"",DATE($E$2,$F$2+ROWS($A$1:A100)-1,1))</f>
        <v>45047</v>
      </c>
      <c r="C101" s="4">
        <f>IF(ROWS($A$1:A100)&gt;$G$2,"",EOMONTH(DATE($E$2,$F$2+ROWS($A$1:A100)-1,1),0))</f>
        <v>45077</v>
      </c>
    </row>
    <row r="102" spans="2:3" x14ac:dyDescent="0.45">
      <c r="B102" s="4">
        <f>IF(ROWS($A$1:A101)&gt;$G$2,"",DATE($E$2,$F$2+ROWS($A$1:A101)-1,1))</f>
        <v>45078</v>
      </c>
      <c r="C102" s="4">
        <f>IF(ROWS($A$1:A101)&gt;$G$2,"",EOMONTH(DATE($E$2,$F$2+ROWS($A$1:A101)-1,1),0))</f>
        <v>45107</v>
      </c>
    </row>
    <row r="103" spans="2:3" x14ac:dyDescent="0.45">
      <c r="B103" s="4">
        <f>IF(ROWS($A$1:A102)&gt;$G$2,"",DATE($E$2,$F$2+ROWS($A$1:A102)-1,1))</f>
        <v>45108</v>
      </c>
      <c r="C103" s="4">
        <f>IF(ROWS($A$1:A102)&gt;$G$2,"",EOMONTH(DATE($E$2,$F$2+ROWS($A$1:A102)-1,1),0))</f>
        <v>45138</v>
      </c>
    </row>
    <row r="104" spans="2:3" x14ac:dyDescent="0.45">
      <c r="B104" s="4">
        <f>IF(ROWS($A$1:A103)&gt;$G$2,"",DATE($E$2,$F$2+ROWS($A$1:A103)-1,1))</f>
        <v>45139</v>
      </c>
      <c r="C104" s="4">
        <f>IF(ROWS($A$1:A103)&gt;$G$2,"",EOMONTH(DATE($E$2,$F$2+ROWS($A$1:A103)-1,1),0))</f>
        <v>45169</v>
      </c>
    </row>
    <row r="105" spans="2:3" x14ac:dyDescent="0.45">
      <c r="B105" s="4">
        <f>IF(ROWS($A$1:A104)&gt;$G$2,"",DATE($E$2,$F$2+ROWS($A$1:A104)-1,1))</f>
        <v>45170</v>
      </c>
      <c r="C105" s="4">
        <f>IF(ROWS($A$1:A104)&gt;$G$2,"",EOMONTH(DATE($E$2,$F$2+ROWS($A$1:A104)-1,1),0))</f>
        <v>45199</v>
      </c>
    </row>
    <row r="106" spans="2:3" x14ac:dyDescent="0.45">
      <c r="B106" s="4">
        <f>IF(ROWS($A$1:A105)&gt;$G$2,"",DATE($E$2,$F$2+ROWS($A$1:A105)-1,1))</f>
        <v>45200</v>
      </c>
      <c r="C106" s="4">
        <f>IF(ROWS($A$1:A105)&gt;$G$2,"",EOMONTH(DATE($E$2,$F$2+ROWS($A$1:A105)-1,1),0))</f>
        <v>45230</v>
      </c>
    </row>
    <row r="107" spans="2:3" x14ac:dyDescent="0.45">
      <c r="B107" s="4">
        <f>IF(ROWS($A$1:A106)&gt;$G$2,"",DATE($E$2,$F$2+ROWS($A$1:A106)-1,1))</f>
        <v>45231</v>
      </c>
      <c r="C107" s="4">
        <f>IF(ROWS($A$1:A106)&gt;$G$2,"",EOMONTH(DATE($E$2,$F$2+ROWS($A$1:A106)-1,1),0))</f>
        <v>45260</v>
      </c>
    </row>
    <row r="108" spans="2:3" x14ac:dyDescent="0.45">
      <c r="B108" s="4">
        <f>IF(ROWS($A$1:A107)&gt;$G$2,"",DATE($E$2,$F$2+ROWS($A$1:A107)-1,1))</f>
        <v>45261</v>
      </c>
      <c r="C108" s="4">
        <f>IF(ROWS($A$1:A107)&gt;$G$2,"",EOMONTH(DATE($E$2,$F$2+ROWS($A$1:A107)-1,1),0))</f>
        <v>45291</v>
      </c>
    </row>
    <row r="109" spans="2:3" x14ac:dyDescent="0.45">
      <c r="B109" s="4">
        <f>IF(ROWS($A$1:A108)&gt;$G$2,"",DATE($E$2,$F$2+ROWS($A$1:A108)-1,1))</f>
        <v>45292</v>
      </c>
      <c r="C109" s="4">
        <f>IF(ROWS($A$1:A108)&gt;$G$2,"",EOMONTH(DATE($E$2,$F$2+ROWS($A$1:A108)-1,1),0))</f>
        <v>45322</v>
      </c>
    </row>
    <row r="110" spans="2:3" x14ac:dyDescent="0.45">
      <c r="B110" s="4">
        <f>IF(ROWS($A$1:A109)&gt;$G$2,"",DATE($E$2,$F$2+ROWS($A$1:A109)-1,1))</f>
        <v>45323</v>
      </c>
      <c r="C110" s="4">
        <f>IF(ROWS($A$1:A109)&gt;$G$2,"",EOMONTH(DATE($E$2,$F$2+ROWS($A$1:A109)-1,1),0))</f>
        <v>45351</v>
      </c>
    </row>
    <row r="111" spans="2:3" x14ac:dyDescent="0.45">
      <c r="B111" s="4">
        <f>IF(ROWS($A$1:A110)&gt;$G$2,"",DATE($E$2,$F$2+ROWS($A$1:A110)-1,1))</f>
        <v>45352</v>
      </c>
      <c r="C111" s="4">
        <f>IF(ROWS($A$1:A110)&gt;$G$2,"",EOMONTH(DATE($E$2,$F$2+ROWS($A$1:A110)-1,1),0))</f>
        <v>45382</v>
      </c>
    </row>
    <row r="112" spans="2:3" x14ac:dyDescent="0.45">
      <c r="B112" s="4">
        <f>IF(ROWS($A$1:A111)&gt;$G$2,"",DATE($E$2,$F$2+ROWS($A$1:A111)-1,1))</f>
        <v>45383</v>
      </c>
      <c r="C112" s="4">
        <f>IF(ROWS($A$1:A111)&gt;$G$2,"",EOMONTH(DATE($E$2,$F$2+ROWS($A$1:A111)-1,1),0))</f>
        <v>45412</v>
      </c>
    </row>
    <row r="113" spans="2:3" x14ac:dyDescent="0.45">
      <c r="B113" s="4">
        <f>IF(ROWS($A$1:A112)&gt;$G$2,"",DATE($E$2,$F$2+ROWS($A$1:A112)-1,1))</f>
        <v>45413</v>
      </c>
      <c r="C113" s="4">
        <f>IF(ROWS($A$1:A112)&gt;$G$2,"",EOMONTH(DATE($E$2,$F$2+ROWS($A$1:A112)-1,1),0))</f>
        <v>45443</v>
      </c>
    </row>
    <row r="114" spans="2:3" x14ac:dyDescent="0.45">
      <c r="B114" s="4">
        <f>IF(ROWS($A$1:A113)&gt;$G$2,"",DATE($E$2,$F$2+ROWS($A$1:A113)-1,1))</f>
        <v>45444</v>
      </c>
      <c r="C114" s="4">
        <f>IF(ROWS($A$1:A113)&gt;$G$2,"",EOMONTH(DATE($E$2,$F$2+ROWS($A$1:A113)-1,1),0))</f>
        <v>45473</v>
      </c>
    </row>
    <row r="115" spans="2:3" x14ac:dyDescent="0.45">
      <c r="B115" s="4">
        <f>IF(ROWS($A$1:A114)&gt;$G$2,"",DATE($E$2,$F$2+ROWS($A$1:A114)-1,1))</f>
        <v>45474</v>
      </c>
      <c r="C115" s="4">
        <f>IF(ROWS($A$1:A114)&gt;$G$2,"",EOMONTH(DATE($E$2,$F$2+ROWS($A$1:A114)-1,1),0))</f>
        <v>45504</v>
      </c>
    </row>
    <row r="116" spans="2:3" x14ac:dyDescent="0.45">
      <c r="B116" s="4">
        <f>IF(ROWS($A$1:A115)&gt;$G$2,"",DATE($E$2,$F$2+ROWS($A$1:A115)-1,1))</f>
        <v>45505</v>
      </c>
      <c r="C116" s="4">
        <f>IF(ROWS($A$1:A115)&gt;$G$2,"",EOMONTH(DATE($E$2,$F$2+ROWS($A$1:A115)-1,1),0))</f>
        <v>45535</v>
      </c>
    </row>
    <row r="117" spans="2:3" x14ac:dyDescent="0.45">
      <c r="B117" s="4">
        <f>IF(ROWS($A$1:A116)&gt;$G$2,"",DATE($E$2,$F$2+ROWS($A$1:A116)-1,1))</f>
        <v>45536</v>
      </c>
      <c r="C117" s="4">
        <f>IF(ROWS($A$1:A116)&gt;$G$2,"",EOMONTH(DATE($E$2,$F$2+ROWS($A$1:A116)-1,1),0))</f>
        <v>45565</v>
      </c>
    </row>
    <row r="118" spans="2:3" x14ac:dyDescent="0.45">
      <c r="B118" s="4">
        <f>IF(ROWS($A$1:A117)&gt;$G$2,"",DATE($E$2,$F$2+ROWS($A$1:A117)-1,1))</f>
        <v>45566</v>
      </c>
      <c r="C118" s="4">
        <f>IF(ROWS($A$1:A117)&gt;$G$2,"",EOMONTH(DATE($E$2,$F$2+ROWS($A$1:A117)-1,1),0))</f>
        <v>45596</v>
      </c>
    </row>
    <row r="119" spans="2:3" x14ac:dyDescent="0.45">
      <c r="B119" s="4">
        <f>IF(ROWS($A$1:A118)&gt;$G$2,"",DATE($E$2,$F$2+ROWS($A$1:A118)-1,1))</f>
        <v>45597</v>
      </c>
      <c r="C119" s="4">
        <f>IF(ROWS($A$1:A118)&gt;$G$2,"",EOMONTH(DATE($E$2,$F$2+ROWS($A$1:A118)-1,1),0))</f>
        <v>45626</v>
      </c>
    </row>
    <row r="120" spans="2:3" x14ac:dyDescent="0.45">
      <c r="B120" s="4">
        <f>IF(ROWS($A$1:A119)&gt;$G$2,"",DATE($E$2,$F$2+ROWS($A$1:A119)-1,1))</f>
        <v>45627</v>
      </c>
      <c r="C120" s="4">
        <f>IF(ROWS($A$1:A119)&gt;$G$2,"",EOMONTH(DATE($E$2,$F$2+ROWS($A$1:A119)-1,1),0))</f>
        <v>45657</v>
      </c>
    </row>
    <row r="121" spans="2:3" x14ac:dyDescent="0.45">
      <c r="B121" s="4">
        <f>IF(ROWS($A$1:A120)&gt;$G$2,"",DATE($E$2,$F$2+ROWS($A$1:A120)-1,1))</f>
        <v>45658</v>
      </c>
      <c r="C121" s="4">
        <f>IF(ROWS($A$1:A120)&gt;$G$2,"",EOMONTH(DATE($E$2,$F$2+ROWS($A$1:A120)-1,1),0))</f>
        <v>45688</v>
      </c>
    </row>
    <row r="122" spans="2:3" x14ac:dyDescent="0.45">
      <c r="B122" s="4">
        <f>IF(ROWS($A$1:A121)&gt;$G$2,"",DATE($E$2,$F$2+ROWS($A$1:A121)-1,1))</f>
        <v>45689</v>
      </c>
      <c r="C122" s="4">
        <f>IF(ROWS($A$1:A121)&gt;$G$2,"",EOMONTH(DATE($E$2,$F$2+ROWS($A$1:A121)-1,1),0))</f>
        <v>45716</v>
      </c>
    </row>
    <row r="123" spans="2:3" x14ac:dyDescent="0.45">
      <c r="B123" s="4">
        <f>IF(ROWS($A$1:A122)&gt;$G$2,"",DATE($E$2,$F$2+ROWS($A$1:A122)-1,1))</f>
        <v>45717</v>
      </c>
      <c r="C123" s="4">
        <f>IF(ROWS($A$1:A122)&gt;$G$2,"",EOMONTH(DATE($E$2,$F$2+ROWS($A$1:A122)-1,1),0))</f>
        <v>45747</v>
      </c>
    </row>
    <row r="124" spans="2:3" x14ac:dyDescent="0.45">
      <c r="B124" s="4">
        <f>IF(ROWS($A$1:A123)&gt;$G$2,"",DATE($E$2,$F$2+ROWS($A$1:A123)-1,1))</f>
        <v>45748</v>
      </c>
      <c r="C124" s="4">
        <f>IF(ROWS($A$1:A123)&gt;$G$2,"",EOMONTH(DATE($E$2,$F$2+ROWS($A$1:A123)-1,1),0))</f>
        <v>45777</v>
      </c>
    </row>
    <row r="125" spans="2:3" x14ac:dyDescent="0.45">
      <c r="B125" s="4">
        <f>IF(ROWS($A$1:A124)&gt;$G$2,"",DATE($E$2,$F$2+ROWS($A$1:A124)-1,1))</f>
        <v>45778</v>
      </c>
      <c r="C125" s="4">
        <f>IF(ROWS($A$1:A124)&gt;$G$2,"",EOMONTH(DATE($E$2,$F$2+ROWS($A$1:A124)-1,1),0))</f>
        <v>45808</v>
      </c>
    </row>
    <row r="126" spans="2:3" x14ac:dyDescent="0.45">
      <c r="B126" s="4">
        <f>IF(ROWS($A$1:A125)&gt;$G$2,"",DATE($E$2,$F$2+ROWS($A$1:A125)-1,1))</f>
        <v>45809</v>
      </c>
      <c r="C126" s="4">
        <f>IF(ROWS($A$1:A125)&gt;$G$2,"",EOMONTH(DATE($E$2,$F$2+ROWS($A$1:A125)-1,1),0))</f>
        <v>45838</v>
      </c>
    </row>
    <row r="127" spans="2:3" x14ac:dyDescent="0.45">
      <c r="B127" s="4">
        <f>IF(ROWS($A$1:A126)&gt;$G$2,"",DATE($E$2,$F$2+ROWS($A$1:A126)-1,1))</f>
        <v>45839</v>
      </c>
      <c r="C127" s="4">
        <f>IF(ROWS($A$1:A126)&gt;$G$2,"",EOMONTH(DATE($E$2,$F$2+ROWS($A$1:A126)-1,1),0))</f>
        <v>45869</v>
      </c>
    </row>
    <row r="128" spans="2:3" x14ac:dyDescent="0.45">
      <c r="B128" s="4">
        <f>IF(ROWS($A$1:A127)&gt;$G$2,"",DATE($E$2,$F$2+ROWS($A$1:A127)-1,1))</f>
        <v>45870</v>
      </c>
      <c r="C128" s="4">
        <f>IF(ROWS($A$1:A127)&gt;$G$2,"",EOMONTH(DATE($E$2,$F$2+ROWS($A$1:A127)-1,1),0))</f>
        <v>45900</v>
      </c>
    </row>
    <row r="129" spans="2:3" x14ac:dyDescent="0.45">
      <c r="B129" s="4">
        <f>IF(ROWS($A$1:A128)&gt;$G$2,"",DATE($E$2,$F$2+ROWS($A$1:A128)-1,1))</f>
        <v>45901</v>
      </c>
      <c r="C129" s="4">
        <f>IF(ROWS($A$1:A128)&gt;$G$2,"",EOMONTH(DATE($E$2,$F$2+ROWS($A$1:A128)-1,1),0))</f>
        <v>45930</v>
      </c>
    </row>
    <row r="130" spans="2:3" x14ac:dyDescent="0.45">
      <c r="B130" s="4">
        <f>IF(ROWS($A$1:A129)&gt;$G$2,"",DATE($E$2,$F$2+ROWS($A$1:A129)-1,1))</f>
        <v>45931</v>
      </c>
      <c r="C130" s="4">
        <f>IF(ROWS($A$1:A129)&gt;$G$2,"",EOMONTH(DATE($E$2,$F$2+ROWS($A$1:A129)-1,1),0))</f>
        <v>45961</v>
      </c>
    </row>
    <row r="131" spans="2:3" x14ac:dyDescent="0.45">
      <c r="B131" s="4">
        <f>IF(ROWS($A$1:A130)&gt;$G$2,"",DATE($E$2,$F$2+ROWS($A$1:A130)-1,1))</f>
        <v>45962</v>
      </c>
      <c r="C131" s="4">
        <f>IF(ROWS($A$1:A130)&gt;$G$2,"",EOMONTH(DATE($E$2,$F$2+ROWS($A$1:A130)-1,1),0))</f>
        <v>45991</v>
      </c>
    </row>
    <row r="132" spans="2:3" x14ac:dyDescent="0.45">
      <c r="B132" s="4">
        <f>IF(ROWS($A$1:A131)&gt;$G$2,"",DATE($E$2,$F$2+ROWS($A$1:A131)-1,1))</f>
        <v>45992</v>
      </c>
      <c r="C132" s="4">
        <f>IF(ROWS($A$1:A131)&gt;$G$2,"",EOMONTH(DATE($E$2,$F$2+ROWS($A$1:A131)-1,1),0))</f>
        <v>46022</v>
      </c>
    </row>
    <row r="133" spans="2:3" x14ac:dyDescent="0.45">
      <c r="B133" s="4">
        <f>IF(ROWS($A$1:A132)&gt;$G$2,"",DATE($E$2,$F$2+ROWS($A$1:A132)-1,1))</f>
        <v>46023</v>
      </c>
      <c r="C133" s="4">
        <f>IF(ROWS($A$1:A132)&gt;$G$2,"",EOMONTH(DATE($E$2,$F$2+ROWS($A$1:A132)-1,1),0))</f>
        <v>46053</v>
      </c>
    </row>
    <row r="134" spans="2:3" x14ac:dyDescent="0.45">
      <c r="B134" s="4">
        <f>IF(ROWS($A$1:A133)&gt;$G$2,"",DATE($E$2,$F$2+ROWS($A$1:A133)-1,1))</f>
        <v>46054</v>
      </c>
      <c r="C134" s="4">
        <f>IF(ROWS($A$1:A133)&gt;$G$2,"",EOMONTH(DATE($E$2,$F$2+ROWS($A$1:A133)-1,1),0))</f>
        <v>46081</v>
      </c>
    </row>
    <row r="135" spans="2:3" x14ac:dyDescent="0.45">
      <c r="B135" s="4">
        <f>IF(ROWS($A$1:A134)&gt;$G$2,"",DATE($E$2,$F$2+ROWS($A$1:A134)-1,1))</f>
        <v>46082</v>
      </c>
      <c r="C135" s="4">
        <f>IF(ROWS($A$1:A134)&gt;$G$2,"",EOMONTH(DATE($E$2,$F$2+ROWS($A$1:A134)-1,1),0))</f>
        <v>46112</v>
      </c>
    </row>
    <row r="136" spans="2:3" x14ac:dyDescent="0.45">
      <c r="B136" s="4">
        <f>IF(ROWS($A$1:A135)&gt;$G$2,"",DATE($E$2,$F$2+ROWS($A$1:A135)-1,1))</f>
        <v>46113</v>
      </c>
      <c r="C136" s="4">
        <f>IF(ROWS($A$1:A135)&gt;$G$2,"",EOMONTH(DATE($E$2,$F$2+ROWS($A$1:A135)-1,1),0))</f>
        <v>46142</v>
      </c>
    </row>
    <row r="137" spans="2:3" x14ac:dyDescent="0.45">
      <c r="B137" s="4">
        <f>IF(ROWS($A$1:A136)&gt;$G$2,"",DATE($E$2,$F$2+ROWS($A$1:A136)-1,1))</f>
        <v>46143</v>
      </c>
      <c r="C137" s="4">
        <f>IF(ROWS($A$1:A136)&gt;$G$2,"",EOMONTH(DATE($E$2,$F$2+ROWS($A$1:A136)-1,1),0))</f>
        <v>46173</v>
      </c>
    </row>
    <row r="138" spans="2:3" x14ac:dyDescent="0.45">
      <c r="B138" s="4">
        <f>IF(ROWS($A$1:A137)&gt;$G$2,"",DATE($E$2,$F$2+ROWS($A$1:A137)-1,1))</f>
        <v>46174</v>
      </c>
      <c r="C138" s="4">
        <f>IF(ROWS($A$1:A137)&gt;$G$2,"",EOMONTH(DATE($E$2,$F$2+ROWS($A$1:A137)-1,1),0))</f>
        <v>46203</v>
      </c>
    </row>
    <row r="139" spans="2:3" x14ac:dyDescent="0.45">
      <c r="B139" s="4">
        <f>IF(ROWS($A$1:A138)&gt;$G$2,"",DATE($E$2,$F$2+ROWS($A$1:A138)-1,1))</f>
        <v>46204</v>
      </c>
      <c r="C139" s="4">
        <f>IF(ROWS($A$1:A138)&gt;$G$2,"",EOMONTH(DATE($E$2,$F$2+ROWS($A$1:A138)-1,1),0))</f>
        <v>46234</v>
      </c>
    </row>
    <row r="140" spans="2:3" x14ac:dyDescent="0.45">
      <c r="B140" s="4">
        <f>IF(ROWS($A$1:A139)&gt;$G$2,"",DATE($E$2,$F$2+ROWS($A$1:A139)-1,1))</f>
        <v>46235</v>
      </c>
      <c r="C140" s="4">
        <f>IF(ROWS($A$1:A139)&gt;$G$2,"",EOMONTH(DATE($E$2,$F$2+ROWS($A$1:A139)-1,1),0))</f>
        <v>46265</v>
      </c>
    </row>
    <row r="141" spans="2:3" x14ac:dyDescent="0.45">
      <c r="B141" s="4">
        <f>IF(ROWS($A$1:A140)&gt;$G$2,"",DATE($E$2,$F$2+ROWS($A$1:A140)-1,1))</f>
        <v>46266</v>
      </c>
      <c r="C141" s="4">
        <f>IF(ROWS($A$1:A140)&gt;$G$2,"",EOMONTH(DATE($E$2,$F$2+ROWS($A$1:A140)-1,1),0))</f>
        <v>46295</v>
      </c>
    </row>
    <row r="142" spans="2:3" x14ac:dyDescent="0.45">
      <c r="B142" s="4">
        <f>IF(ROWS($A$1:A141)&gt;$G$2,"",DATE($E$2,$F$2+ROWS($A$1:A141)-1,1))</f>
        <v>46296</v>
      </c>
      <c r="C142" s="4">
        <f>IF(ROWS($A$1:A141)&gt;$G$2,"",EOMONTH(DATE($E$2,$F$2+ROWS($A$1:A141)-1,1),0))</f>
        <v>46326</v>
      </c>
    </row>
    <row r="143" spans="2:3" x14ac:dyDescent="0.45">
      <c r="B143" s="4">
        <f>IF(ROWS($A$1:A142)&gt;$G$2,"",DATE($E$2,$F$2+ROWS($A$1:A142)-1,1))</f>
        <v>46327</v>
      </c>
      <c r="C143" s="4">
        <f>IF(ROWS($A$1:A142)&gt;$G$2,"",EOMONTH(DATE($E$2,$F$2+ROWS($A$1:A142)-1,1),0))</f>
        <v>46356</v>
      </c>
    </row>
    <row r="144" spans="2:3" x14ac:dyDescent="0.45">
      <c r="B144" s="4">
        <f>IF(ROWS($A$1:A143)&gt;$G$2,"",DATE($E$2,$F$2+ROWS($A$1:A143)-1,1))</f>
        <v>46357</v>
      </c>
      <c r="C144" s="4">
        <f>IF(ROWS($A$1:A143)&gt;$G$2,"",EOMONTH(DATE($E$2,$F$2+ROWS($A$1:A143)-1,1),0))</f>
        <v>46387</v>
      </c>
    </row>
    <row r="145" spans="2:3" x14ac:dyDescent="0.45">
      <c r="B145" s="4">
        <f>IF(ROWS($A$1:A144)&gt;$G$2,"",DATE($E$2,$F$2+ROWS($A$1:A144)-1,1))</f>
        <v>46388</v>
      </c>
      <c r="C145" s="4">
        <f>IF(ROWS($A$1:A144)&gt;$G$2,"",EOMONTH(DATE($E$2,$F$2+ROWS($A$1:A144)-1,1),0))</f>
        <v>46418</v>
      </c>
    </row>
    <row r="146" spans="2:3" x14ac:dyDescent="0.45">
      <c r="B146" s="4">
        <f>IF(ROWS($A$1:A145)&gt;$G$2,"",DATE($E$2,$F$2+ROWS($A$1:A145)-1,1))</f>
        <v>46419</v>
      </c>
      <c r="C146" s="4">
        <f>IF(ROWS($A$1:A145)&gt;$G$2,"",EOMONTH(DATE($E$2,$F$2+ROWS($A$1:A145)-1,1),0))</f>
        <v>46446</v>
      </c>
    </row>
    <row r="147" spans="2:3" x14ac:dyDescent="0.45">
      <c r="B147" s="4">
        <f>IF(ROWS($A$1:A146)&gt;$G$2,"",DATE($E$2,$F$2+ROWS($A$1:A146)-1,1))</f>
        <v>46447</v>
      </c>
      <c r="C147" s="4">
        <f>IF(ROWS($A$1:A146)&gt;$G$2,"",EOMONTH(DATE($E$2,$F$2+ROWS($A$1:A146)-1,1),0))</f>
        <v>46477</v>
      </c>
    </row>
    <row r="148" spans="2:3" x14ac:dyDescent="0.45">
      <c r="B148" s="4">
        <f>IF(ROWS($A$1:A147)&gt;$G$2,"",DATE($E$2,$F$2+ROWS($A$1:A147)-1,1))</f>
        <v>46478</v>
      </c>
      <c r="C148" s="4">
        <f>IF(ROWS($A$1:A147)&gt;$G$2,"",EOMONTH(DATE($E$2,$F$2+ROWS($A$1:A147)-1,1),0))</f>
        <v>46507</v>
      </c>
    </row>
    <row r="149" spans="2:3" x14ac:dyDescent="0.45">
      <c r="B149" s="4">
        <f>IF(ROWS($A$1:A148)&gt;$G$2,"",DATE($E$2,$F$2+ROWS($A$1:A148)-1,1))</f>
        <v>46508</v>
      </c>
      <c r="C149" s="4">
        <f>IF(ROWS($A$1:A148)&gt;$G$2,"",EOMONTH(DATE($E$2,$F$2+ROWS($A$1:A148)-1,1),0))</f>
        <v>46538</v>
      </c>
    </row>
    <row r="150" spans="2:3" x14ac:dyDescent="0.45">
      <c r="B150" s="4">
        <f>IF(ROWS($A$1:A149)&gt;$G$2,"",DATE($E$2,$F$2+ROWS($A$1:A149)-1,1))</f>
        <v>46539</v>
      </c>
      <c r="C150" s="4">
        <f>IF(ROWS($A$1:A149)&gt;$G$2,"",EOMONTH(DATE($E$2,$F$2+ROWS($A$1:A149)-1,1),0))</f>
        <v>46568</v>
      </c>
    </row>
    <row r="151" spans="2:3" x14ac:dyDescent="0.45">
      <c r="B151" s="4">
        <f>IF(ROWS($A$1:A150)&gt;$G$2,"",DATE($E$2,$F$2+ROWS($A$1:A150)-1,1))</f>
        <v>46569</v>
      </c>
      <c r="C151" s="4">
        <f>IF(ROWS($A$1:A150)&gt;$G$2,"",EOMONTH(DATE($E$2,$F$2+ROWS($A$1:A150)-1,1),0))</f>
        <v>46599</v>
      </c>
    </row>
    <row r="152" spans="2:3" x14ac:dyDescent="0.45">
      <c r="B152" s="4" t="str">
        <f>IF(ROWS($A$1:A151)&gt;$G$2,"",DATE($E$2,$F$2+ROWS($A$1:A151)-1,1))</f>
        <v/>
      </c>
      <c r="C152" s="4" t="str">
        <f>IF(ROWS($A$1:A151)&gt;$G$2,"",EOMONTH(DATE($E$2,$F$2+ROWS($A$1:A151)-1,1),0))</f>
        <v/>
      </c>
    </row>
    <row r="153" spans="2:3" x14ac:dyDescent="0.45">
      <c r="B153" s="4" t="str">
        <f>IF(ROWS($A$1:A152)&gt;$G$2,"",DATE($E$2,$F$2+ROWS($A$1:A152)-1,1))</f>
        <v/>
      </c>
      <c r="C153" s="4" t="str">
        <f>IF(ROWS($A$1:A152)&gt;$G$2,"",EOMONTH(DATE($E$2,$F$2+ROWS($A$1:A152)-1,1),0))</f>
        <v/>
      </c>
    </row>
    <row r="154" spans="2:3" x14ac:dyDescent="0.45">
      <c r="B154" s="4" t="str">
        <f>IF(ROWS($A$1:A153)&gt;$G$2,"",DATE($E$2,$F$2+ROWS($A$1:A153)-1,1))</f>
        <v/>
      </c>
      <c r="C154" s="4" t="str">
        <f>IF(ROWS($A$1:A153)&gt;$G$2,"",EOMONTH(DATE($E$2,$F$2+ROWS($A$1:A153)-1,1),0))</f>
        <v/>
      </c>
    </row>
    <row r="155" spans="2:3" x14ac:dyDescent="0.45">
      <c r="B155" s="4" t="str">
        <f>IF(ROWS($A$1:A154)&gt;$G$2,"",DATE($E$2,$F$2+ROWS($A$1:A154)-1,1))</f>
        <v/>
      </c>
      <c r="C155" s="4" t="str">
        <f>IF(ROWS($A$1:A154)&gt;$G$2,"",EOMONTH(DATE($E$2,$F$2+ROWS($A$1:A154)-1,1),0))</f>
        <v/>
      </c>
    </row>
    <row r="156" spans="2:3" x14ac:dyDescent="0.45">
      <c r="B156" s="4" t="str">
        <f>IF(ROWS($A$1:A155)&gt;$G$2,"",DATE($E$2,$F$2+ROWS($A$1:A155)-1,1))</f>
        <v/>
      </c>
      <c r="C156" s="4" t="str">
        <f>IF(ROWS($A$1:A155)&gt;$G$2,"",EOMONTH(DATE($E$2,$F$2+ROWS($A$1:A155)-1,1),0))</f>
        <v/>
      </c>
    </row>
    <row r="157" spans="2:3" x14ac:dyDescent="0.45">
      <c r="B157" s="4" t="str">
        <f>IF(ROWS($A$1:A156)&gt;$G$2,"",DATE($E$2,$F$2+ROWS($A$1:A156)-1,1))</f>
        <v/>
      </c>
      <c r="C157" s="4" t="str">
        <f>IF(ROWS($A$1:A156)&gt;$G$2,"",EOMONTH(DATE($E$2,$F$2+ROWS($A$1:A156)-1,1),0))</f>
        <v/>
      </c>
    </row>
    <row r="158" spans="2:3" x14ac:dyDescent="0.45">
      <c r="B158" s="4" t="str">
        <f>IF(ROWS($A$1:A157)&gt;$G$2,"",DATE($E$2,$F$2+ROWS($A$1:A157)-1,1))</f>
        <v/>
      </c>
      <c r="C158" s="4" t="str">
        <f>IF(ROWS($A$1:A157)&gt;$G$2,"",EOMONTH(DATE($E$2,$F$2+ROWS($A$1:A157)-1,1),0))</f>
        <v/>
      </c>
    </row>
    <row r="159" spans="2:3" x14ac:dyDescent="0.45">
      <c r="B159" s="4" t="str">
        <f>IF(ROWS($A$1:A158)&gt;$G$2,"",DATE($E$2,$F$2+ROWS($A$1:A158)-1,1))</f>
        <v/>
      </c>
      <c r="C159" s="4" t="str">
        <f>IF(ROWS($A$1:A158)&gt;$G$2,"",EOMONTH(DATE($E$2,$F$2+ROWS($A$1:A158)-1,1),0))</f>
        <v/>
      </c>
    </row>
    <row r="160" spans="2:3" x14ac:dyDescent="0.45">
      <c r="B160" s="4" t="str">
        <f>IF(ROWS($A$1:A159)&gt;$G$2,"",DATE($E$2,$F$2+ROWS($A$1:A159)-1,1))</f>
        <v/>
      </c>
      <c r="C160" s="4" t="str">
        <f>IF(ROWS($A$1:A159)&gt;$G$2,"",EOMONTH(DATE($E$2,$F$2+ROWS($A$1:A159)-1,1),0))</f>
        <v/>
      </c>
    </row>
    <row r="161" spans="2:3" x14ac:dyDescent="0.45">
      <c r="B161" s="4" t="str">
        <f>IF(ROWS($A$1:A160)&gt;$G$2,"",DATE($E$2,$F$2+ROWS($A$1:A160)-1,1))</f>
        <v/>
      </c>
      <c r="C161" s="4" t="str">
        <f>IF(ROWS($A$1:A160)&gt;$G$2,"",EOMONTH(DATE($E$2,$F$2+ROWS($A$1:A160)-1,1),0))</f>
        <v/>
      </c>
    </row>
    <row r="162" spans="2:3" x14ac:dyDescent="0.45">
      <c r="B162" s="4" t="str">
        <f>IF(ROWS($A$1:A161)&gt;$G$2,"",DATE($E$2,$F$2+ROWS($A$1:A161)-1,1))</f>
        <v/>
      </c>
      <c r="C162" s="4" t="str">
        <f>IF(ROWS($A$1:A161)&gt;$G$2,"",EOMONTH(DATE($E$2,$F$2+ROWS($A$1:A161)-1,1),0))</f>
        <v/>
      </c>
    </row>
    <row r="163" spans="2:3" x14ac:dyDescent="0.45">
      <c r="B163" s="4" t="str">
        <f>IF(ROWS($A$1:A162)&gt;$G$2,"",DATE($E$2,$F$2+ROWS($A$1:A162)-1,1))</f>
        <v/>
      </c>
      <c r="C163" s="4" t="str">
        <f>IF(ROWS($A$1:A162)&gt;$G$2,"",EOMONTH(DATE($E$2,$F$2+ROWS($A$1:A162)-1,1),0))</f>
        <v/>
      </c>
    </row>
    <row r="164" spans="2:3" x14ac:dyDescent="0.45">
      <c r="B164" s="4" t="str">
        <f>IF(ROWS($A$1:A163)&gt;$G$2,"",DATE($E$2,$F$2+ROWS($A$1:A163)-1,1))</f>
        <v/>
      </c>
      <c r="C164" s="4" t="str">
        <f>IF(ROWS($A$1:A163)&gt;$G$2,"",EOMONTH(DATE($E$2,$F$2+ROWS($A$1:A163)-1,1),0))</f>
        <v/>
      </c>
    </row>
    <row r="165" spans="2:3" x14ac:dyDescent="0.45">
      <c r="B165" s="4" t="str">
        <f>IF(ROWS($A$1:A164)&gt;$G$2,"",DATE($E$2,$F$2+ROWS($A$1:A164)-1,1))</f>
        <v/>
      </c>
      <c r="C165" s="4" t="str">
        <f>IF(ROWS($A$1:A164)&gt;$G$2,"",EOMONTH(DATE($E$2,$F$2+ROWS($A$1:A164)-1,1),0))</f>
        <v/>
      </c>
    </row>
    <row r="166" spans="2:3" x14ac:dyDescent="0.45">
      <c r="B166" s="4" t="str">
        <f>IF(ROWS($A$1:A165)&gt;$G$2,"",DATE($E$2,$F$2+ROWS($A$1:A165)-1,1))</f>
        <v/>
      </c>
      <c r="C166" s="4" t="str">
        <f>IF(ROWS($A$1:A165)&gt;$G$2,"",EOMONTH(DATE($E$2,$F$2+ROWS($A$1:A165)-1,1),0))</f>
        <v/>
      </c>
    </row>
    <row r="167" spans="2:3" x14ac:dyDescent="0.45">
      <c r="B167" s="4" t="str">
        <f>IF(ROWS($A$1:A166)&gt;$G$2,"",DATE($E$2,$F$2+ROWS($A$1:A166)-1,1))</f>
        <v/>
      </c>
      <c r="C167" s="4" t="str">
        <f>IF(ROWS($A$1:A166)&gt;$G$2,"",EOMONTH(DATE($E$2,$F$2+ROWS($A$1:A166)-1,1),0))</f>
        <v/>
      </c>
    </row>
    <row r="168" spans="2:3" x14ac:dyDescent="0.45">
      <c r="B168" s="4" t="str">
        <f>IF(ROWS($A$1:A167)&gt;$G$2,"",DATE($E$2,$F$2+ROWS($A$1:A167)-1,1))</f>
        <v/>
      </c>
      <c r="C168" s="4" t="str">
        <f>IF(ROWS($A$1:A167)&gt;$G$2,"",EOMONTH(DATE($E$2,$F$2+ROWS($A$1:A167)-1,1),0))</f>
        <v/>
      </c>
    </row>
    <row r="169" spans="2:3" x14ac:dyDescent="0.45">
      <c r="B169" s="4" t="str">
        <f>IF(ROWS($A$1:A168)&gt;$G$2,"",DATE($E$2,$F$2+ROWS($A$1:A168)-1,1))</f>
        <v/>
      </c>
      <c r="C169" s="4" t="str">
        <f>IF(ROWS($A$1:A168)&gt;$G$2,"",EOMONTH(DATE($E$2,$F$2+ROWS($A$1:A168)-1,1),0))</f>
        <v/>
      </c>
    </row>
    <row r="170" spans="2:3" x14ac:dyDescent="0.45">
      <c r="B170" s="4" t="str">
        <f>IF(ROWS($A$1:A169)&gt;$G$2,"",DATE($E$2,$F$2+ROWS($A$1:A169)-1,1))</f>
        <v/>
      </c>
      <c r="C170" s="4" t="str">
        <f>IF(ROWS($A$1:A169)&gt;$G$2,"",EOMONTH(DATE($E$2,$F$2+ROWS($A$1:A169)-1,1),0))</f>
        <v/>
      </c>
    </row>
    <row r="171" spans="2:3" x14ac:dyDescent="0.45">
      <c r="B171" s="4" t="str">
        <f>IF(ROWS($A$1:A170)&gt;$G$2,"",DATE($E$2,$F$2+ROWS($A$1:A170)-1,1))</f>
        <v/>
      </c>
      <c r="C171" s="4" t="str">
        <f>IF(ROWS($A$1:A170)&gt;$G$2,"",EOMONTH(DATE($E$2,$F$2+ROWS($A$1:A170)-1,1),0))</f>
        <v/>
      </c>
    </row>
    <row r="172" spans="2:3" x14ac:dyDescent="0.45">
      <c r="B172" s="4" t="str">
        <f>IF(ROWS($A$1:A171)&gt;$G$2,"",DATE($E$2,$F$2+ROWS($A$1:A171)-1,1))</f>
        <v/>
      </c>
      <c r="C172" s="4" t="str">
        <f>IF(ROWS($A$1:A171)&gt;$G$2,"",EOMONTH(DATE($E$2,$F$2+ROWS($A$1:A171)-1,1),0))</f>
        <v/>
      </c>
    </row>
    <row r="173" spans="2:3" x14ac:dyDescent="0.45">
      <c r="B173" s="4" t="str">
        <f>IF(ROWS($A$1:A172)&gt;$G$2,"",DATE($E$2,$F$2+ROWS($A$1:A172)-1,1))</f>
        <v/>
      </c>
      <c r="C173" s="4" t="str">
        <f>IF(ROWS($A$1:A172)&gt;$G$2,"",EOMONTH(DATE($E$2,$F$2+ROWS($A$1:A172)-1,1),0))</f>
        <v/>
      </c>
    </row>
    <row r="174" spans="2:3" x14ac:dyDescent="0.45">
      <c r="B174" s="4" t="str">
        <f>IF(ROWS($A$1:A173)&gt;$G$2,"",DATE($E$2,$F$2+ROWS($A$1:A173)-1,1))</f>
        <v/>
      </c>
      <c r="C174" s="4" t="str">
        <f>IF(ROWS($A$1:A173)&gt;$G$2,"",EOMONTH(DATE($E$2,$F$2+ROWS($A$1:A173)-1,1),0))</f>
        <v/>
      </c>
    </row>
    <row r="175" spans="2:3" x14ac:dyDescent="0.45">
      <c r="B175" s="4" t="str">
        <f>IF(ROWS($A$1:A174)&gt;$G$2,"",DATE($E$2,$F$2+ROWS($A$1:A174)-1,1))</f>
        <v/>
      </c>
      <c r="C175" s="4" t="str">
        <f>IF(ROWS($A$1:A174)&gt;$G$2,"",EOMONTH(DATE($E$2,$F$2+ROWS($A$1:A174)-1,1),0))</f>
        <v/>
      </c>
    </row>
    <row r="176" spans="2:3" x14ac:dyDescent="0.45">
      <c r="B176" s="4" t="str">
        <f>IF(ROWS($A$1:A175)&gt;$G$2,"",DATE($E$2,$F$2+ROWS($A$1:A175)-1,1))</f>
        <v/>
      </c>
      <c r="C176" s="4" t="str">
        <f>IF(ROWS($A$1:A175)&gt;$G$2,"",EOMONTH(DATE($E$2,$F$2+ROWS($A$1:A175)-1,1),0))</f>
        <v/>
      </c>
    </row>
    <row r="177" spans="2:3" x14ac:dyDescent="0.45">
      <c r="B177" s="4" t="str">
        <f>IF(ROWS($A$1:A176)&gt;$G$2,"",DATE($E$2,$F$2+ROWS($A$1:A176)-1,1))</f>
        <v/>
      </c>
      <c r="C177" s="4" t="str">
        <f>IF(ROWS($A$1:A176)&gt;$G$2,"",EOMONTH(DATE($E$2,$F$2+ROWS($A$1:A176)-1,1),0))</f>
        <v/>
      </c>
    </row>
    <row r="178" spans="2:3" x14ac:dyDescent="0.45">
      <c r="B178" s="4" t="str">
        <f>IF(ROWS($A$1:A177)&gt;$G$2,"",DATE($E$2,$F$2+ROWS($A$1:A177)-1,1))</f>
        <v/>
      </c>
      <c r="C178" s="4" t="str">
        <f>IF(ROWS($A$1:A177)&gt;$G$2,"",EOMONTH(DATE($E$2,$F$2+ROWS($A$1:A177)-1,1),0))</f>
        <v/>
      </c>
    </row>
    <row r="179" spans="2:3" x14ac:dyDescent="0.45">
      <c r="B179" s="4" t="str">
        <f>IF(ROWS($A$1:A178)&gt;$G$2,"",DATE($E$2,$F$2+ROWS($A$1:A178)-1,1))</f>
        <v/>
      </c>
      <c r="C179" s="4" t="str">
        <f>IF(ROWS($A$1:A178)&gt;$G$2,"",EOMONTH(DATE($E$2,$F$2+ROWS($A$1:A178)-1,1),0))</f>
        <v/>
      </c>
    </row>
    <row r="180" spans="2:3" x14ac:dyDescent="0.45">
      <c r="B180" s="4" t="str">
        <f>IF(ROWS($A$1:A179)&gt;$G$2,"",DATE($E$2,$F$2+ROWS($A$1:A179)-1,1))</f>
        <v/>
      </c>
      <c r="C180" s="4" t="str">
        <f>IF(ROWS($A$1:A179)&gt;$G$2,"",EOMONTH(DATE($E$2,$F$2+ROWS($A$1:A179)-1,1),0))</f>
        <v/>
      </c>
    </row>
    <row r="181" spans="2:3" x14ac:dyDescent="0.45">
      <c r="B181" s="4" t="str">
        <f>IF(ROWS($A$1:A180)&gt;$G$2,"",DATE($E$2,$F$2+ROWS($A$1:A180)-1,1))</f>
        <v/>
      </c>
      <c r="C181" s="4" t="str">
        <f>IF(ROWS($A$1:A180)&gt;$G$2,"",EOMONTH(DATE($E$2,$F$2+ROWS($A$1:A180)-1,1),0))</f>
        <v/>
      </c>
    </row>
    <row r="182" spans="2:3" x14ac:dyDescent="0.45">
      <c r="B182" s="4" t="str">
        <f>IF(ROWS($A$1:A181)&gt;$G$2,"",DATE($E$2,$F$2+ROWS($A$1:A181)-1,1))</f>
        <v/>
      </c>
      <c r="C182" s="4" t="str">
        <f>IF(ROWS($A$1:A181)&gt;$G$2,"",EOMONTH(DATE($E$2,$F$2+ROWS($A$1:A181)-1,1),0))</f>
        <v/>
      </c>
    </row>
    <row r="183" spans="2:3" x14ac:dyDescent="0.45">
      <c r="B183" s="4" t="str">
        <f>IF(ROWS($A$1:A182)&gt;$G$2,"",DATE($E$2,$F$2+ROWS($A$1:A182)-1,1))</f>
        <v/>
      </c>
      <c r="C183" s="4" t="str">
        <f>IF(ROWS($A$1:A182)&gt;$G$2,"",EOMONTH(DATE($E$2,$F$2+ROWS($A$1:A182)-1,1),0))</f>
        <v/>
      </c>
    </row>
    <row r="184" spans="2:3" x14ac:dyDescent="0.45">
      <c r="B184" s="4" t="str">
        <f>IF(ROWS($A$1:A183)&gt;$G$2,"",DATE($E$2,$F$2+ROWS($A$1:A183)-1,1))</f>
        <v/>
      </c>
      <c r="C184" s="4" t="str">
        <f>IF(ROWS($A$1:A183)&gt;$G$2,"",EOMONTH(DATE($E$2,$F$2+ROWS($A$1:A183)-1,1),0))</f>
        <v/>
      </c>
    </row>
    <row r="185" spans="2:3" x14ac:dyDescent="0.45">
      <c r="B185" s="4" t="str">
        <f>IF(ROWS($A$1:A184)&gt;$G$2,"",DATE($E$2,$F$2+ROWS($A$1:A184)-1,1))</f>
        <v/>
      </c>
      <c r="C185" s="4" t="str">
        <f>IF(ROWS($A$1:A184)&gt;$G$2,"",EOMONTH(DATE($E$2,$F$2+ROWS($A$1:A184)-1,1),0))</f>
        <v/>
      </c>
    </row>
    <row r="186" spans="2:3" x14ac:dyDescent="0.45">
      <c r="B186" s="4" t="str">
        <f>IF(ROWS($A$1:A185)&gt;$G$2,"",DATE($E$2,$F$2+ROWS($A$1:A185)-1,1))</f>
        <v/>
      </c>
      <c r="C186" s="4" t="str">
        <f>IF(ROWS($A$1:A185)&gt;$G$2,"",EOMONTH(DATE($E$2,$F$2+ROWS($A$1:A185)-1,1),0))</f>
        <v/>
      </c>
    </row>
    <row r="187" spans="2:3" x14ac:dyDescent="0.45">
      <c r="B187" s="4" t="str">
        <f>IF(ROWS($A$1:A186)&gt;$G$2,"",DATE($E$2,$F$2+ROWS($A$1:A186)-1,1))</f>
        <v/>
      </c>
      <c r="C187" s="4" t="str">
        <f>IF(ROWS($A$1:A186)&gt;$G$2,"",EOMONTH(DATE($E$2,$F$2+ROWS($A$1:A186)-1,1),0))</f>
        <v/>
      </c>
    </row>
    <row r="188" spans="2:3" x14ac:dyDescent="0.45">
      <c r="B188" s="4" t="str">
        <f>IF(ROWS($A$1:A187)&gt;$G$2,"",DATE($E$2,$F$2+ROWS($A$1:A187)-1,1))</f>
        <v/>
      </c>
      <c r="C188" s="4" t="str">
        <f>IF(ROWS($A$1:A187)&gt;$G$2,"",EOMONTH(DATE($E$2,$F$2+ROWS($A$1:A187)-1,1),0))</f>
        <v/>
      </c>
    </row>
    <row r="189" spans="2:3" x14ac:dyDescent="0.45">
      <c r="B189" s="4" t="str">
        <f>IF(ROWS($A$1:A188)&gt;$G$2,"",DATE($E$2,$F$2+ROWS($A$1:A188)-1,1))</f>
        <v/>
      </c>
      <c r="C189" s="4" t="str">
        <f>IF(ROWS($A$1:A188)&gt;$G$2,"",EOMONTH(DATE($E$2,$F$2+ROWS($A$1:A188)-1,1),0))</f>
        <v/>
      </c>
    </row>
    <row r="190" spans="2:3" x14ac:dyDescent="0.45">
      <c r="B190" s="4" t="str">
        <f>IF(ROWS($A$1:A189)&gt;$G$2,"",DATE($E$2,$F$2+ROWS($A$1:A189)-1,1))</f>
        <v/>
      </c>
      <c r="C190" s="4" t="str">
        <f>IF(ROWS($A$1:A189)&gt;$G$2,"",EOMONTH(DATE($E$2,$F$2+ROWS($A$1:A189)-1,1),0))</f>
        <v/>
      </c>
    </row>
    <row r="191" spans="2:3" x14ac:dyDescent="0.45">
      <c r="B191" s="4" t="str">
        <f>IF(ROWS($A$1:A190)&gt;$G$2,"",DATE($E$2,$F$2+ROWS($A$1:A190)-1,1))</f>
        <v/>
      </c>
      <c r="C191" s="4" t="str">
        <f>IF(ROWS($A$1:A190)&gt;$G$2,"",EOMONTH(DATE($E$2,$F$2+ROWS($A$1:A190)-1,1),0))</f>
        <v/>
      </c>
    </row>
    <row r="192" spans="2:3" x14ac:dyDescent="0.45">
      <c r="B192" s="4" t="str">
        <f>IF(ROWS($A$1:A191)&gt;$G$2,"",DATE($E$2,$F$2+ROWS($A$1:A191)-1,1))</f>
        <v/>
      </c>
      <c r="C192" s="4" t="str">
        <f>IF(ROWS($A$1:A191)&gt;$G$2,"",EOMONTH(DATE($E$2,$F$2+ROWS($A$1:A191)-1,1),0))</f>
        <v/>
      </c>
    </row>
    <row r="193" spans="2:3" x14ac:dyDescent="0.45">
      <c r="B193" s="4" t="str">
        <f>IF(ROWS($A$1:A192)&gt;$G$2,"",DATE($E$2,$F$2+ROWS($A$1:A192)-1,1))</f>
        <v/>
      </c>
      <c r="C193" s="4" t="str">
        <f>IF(ROWS($A$1:A192)&gt;$G$2,"",EOMONTH(DATE($E$2,$F$2+ROWS($A$1:A192)-1,1),0))</f>
        <v/>
      </c>
    </row>
    <row r="194" spans="2:3" x14ac:dyDescent="0.45">
      <c r="B194" s="4" t="str">
        <f>IF(ROWS($A$1:A193)&gt;$G$2,"",DATE($E$2,$F$2+ROWS($A$1:A193)-1,1))</f>
        <v/>
      </c>
      <c r="C194" s="4" t="str">
        <f>IF(ROWS($A$1:A193)&gt;$G$2,"",EOMONTH(DATE($E$2,$F$2+ROWS($A$1:A193)-1,1),0))</f>
        <v/>
      </c>
    </row>
    <row r="195" spans="2:3" x14ac:dyDescent="0.45">
      <c r="B195" s="4" t="str">
        <f>IF(ROWS($A$1:A194)&gt;$G$2,"",DATE($E$2,$F$2+ROWS($A$1:A194)-1,1))</f>
        <v/>
      </c>
      <c r="C195" s="4" t="str">
        <f>IF(ROWS($A$1:A194)&gt;$G$2,"",EOMONTH(DATE($E$2,$F$2+ROWS($A$1:A194)-1,1),0))</f>
        <v/>
      </c>
    </row>
    <row r="196" spans="2:3" x14ac:dyDescent="0.45">
      <c r="B196" s="4" t="str">
        <f>IF(ROWS($A$1:A195)&gt;$G$2,"",DATE($E$2,$F$2+ROWS($A$1:A195)-1,1))</f>
        <v/>
      </c>
      <c r="C196" s="4" t="str">
        <f>IF(ROWS($A$1:A195)&gt;$G$2,"",EOMONTH(DATE($E$2,$F$2+ROWS($A$1:A195)-1,1),0))</f>
        <v/>
      </c>
    </row>
    <row r="197" spans="2:3" x14ac:dyDescent="0.45">
      <c r="B197" s="4" t="str">
        <f>IF(ROWS($A$1:A196)&gt;$G$2,"",DATE($E$2,$F$2+ROWS($A$1:A196)-1,1))</f>
        <v/>
      </c>
      <c r="C197" s="4" t="str">
        <f>IF(ROWS($A$1:A196)&gt;$G$2,"",EOMONTH(DATE($E$2,$F$2+ROWS($A$1:A196)-1,1),0))</f>
        <v/>
      </c>
    </row>
    <row r="198" spans="2:3" x14ac:dyDescent="0.45">
      <c r="B198" s="4" t="str">
        <f>IF(ROWS($A$1:A197)&gt;$G$2,"",DATE($E$2,$F$2+ROWS($A$1:A197)-1,1))</f>
        <v/>
      </c>
      <c r="C198" s="4" t="str">
        <f>IF(ROWS($A$1:A197)&gt;$G$2,"",EOMONTH(DATE($E$2,$F$2+ROWS($A$1:A197)-1,1),0))</f>
        <v/>
      </c>
    </row>
    <row r="199" spans="2:3" x14ac:dyDescent="0.45">
      <c r="B199" s="4" t="str">
        <f>IF(ROWS($A$1:A198)&gt;$G$2,"",DATE($E$2,$F$2+ROWS($A$1:A198)-1,1))</f>
        <v/>
      </c>
      <c r="C199" s="4" t="str">
        <f>IF(ROWS($A$1:A198)&gt;$G$2,"",EOMONTH(DATE($E$2,$F$2+ROWS($A$1:A198)-1,1),0))</f>
        <v/>
      </c>
    </row>
    <row r="200" spans="2:3" x14ac:dyDescent="0.45">
      <c r="B200" s="4" t="str">
        <f>IF(ROWS($A$1:A199)&gt;$G$2,"",DATE($E$2,$F$2+ROWS($A$1:A199)-1,1))</f>
        <v/>
      </c>
      <c r="C200" s="4" t="str">
        <f>IF(ROWS($A$1:A199)&gt;$G$2,"",EOMONTH(DATE($E$2,$F$2+ROWS($A$1:A199)-1,1),0))</f>
        <v/>
      </c>
    </row>
    <row r="201" spans="2:3" x14ac:dyDescent="0.45">
      <c r="B201" s="4" t="str">
        <f>IF(ROWS($A$1:A200)&gt;$G$2,"",DATE($E$2,$F$2+ROWS($A$1:A200)-1,1))</f>
        <v/>
      </c>
      <c r="C201" s="4" t="str">
        <f>IF(ROWS($A$1:A200)&gt;$G$2,"",EOMONTH(DATE($E$2,$F$2+ROWS($A$1:A200)-1,1),0))</f>
        <v/>
      </c>
    </row>
    <row r="202" spans="2:3" x14ac:dyDescent="0.45">
      <c r="B202" s="4" t="str">
        <f>IF(ROWS($A$1:A201)&gt;$G$2,"",DATE($E$2,$F$2+ROWS($A$1:A201)-1,1))</f>
        <v/>
      </c>
      <c r="C202" s="4" t="str">
        <f>IF(ROWS($A$1:A201)&gt;$G$2,"",EOMONTH(DATE($E$2,$F$2+ROWS($A$1:A201)-1,1),0))</f>
        <v/>
      </c>
    </row>
    <row r="203" spans="2:3" x14ac:dyDescent="0.45">
      <c r="B203" s="4" t="str">
        <f>IF(ROWS($A$1:A202)&gt;$G$2,"",DATE($E$2,$F$2+ROWS($A$1:A202)-1,1))</f>
        <v/>
      </c>
      <c r="C203" s="4" t="str">
        <f>IF(ROWS($A$1:A202)&gt;$G$2,"",EOMONTH(DATE($E$2,$F$2+ROWS($A$1:A202)-1,1),0))</f>
        <v/>
      </c>
    </row>
    <row r="204" spans="2:3" x14ac:dyDescent="0.45">
      <c r="B204" s="4" t="str">
        <f>IF(ROWS($A$1:A203)&gt;$G$2,"",DATE($E$2,$F$2+ROWS($A$1:A203)-1,1))</f>
        <v/>
      </c>
      <c r="C204" s="4" t="str">
        <f>IF(ROWS($A$1:A203)&gt;$G$2,"",EOMONTH(DATE($E$2,$F$2+ROWS($A$1:A203)-1,1),0))</f>
        <v/>
      </c>
    </row>
    <row r="205" spans="2:3" x14ac:dyDescent="0.45">
      <c r="B205" s="4" t="str">
        <f>IF(ROWS($A$1:A204)&gt;$G$2,"",DATE($E$2,$F$2+ROWS($A$1:A204)-1,1))</f>
        <v/>
      </c>
      <c r="C205" s="4" t="str">
        <f>IF(ROWS($A$1:A204)&gt;$G$2,"",EOMONTH(DATE($E$2,$F$2+ROWS($A$1:A204)-1,1),0))</f>
        <v/>
      </c>
    </row>
    <row r="206" spans="2:3" x14ac:dyDescent="0.45">
      <c r="B206" s="4" t="str">
        <f>IF(ROWS($A$1:A205)&gt;$G$2,"",DATE($E$2,$F$2+ROWS($A$1:A205)-1,1))</f>
        <v/>
      </c>
      <c r="C206" s="4" t="str">
        <f>IF(ROWS($A$1:A205)&gt;$G$2,"",EOMONTH(DATE($E$2,$F$2+ROWS($A$1:A205)-1,1),0))</f>
        <v/>
      </c>
    </row>
    <row r="207" spans="2:3" x14ac:dyDescent="0.45">
      <c r="B207" s="4" t="str">
        <f>IF(ROWS($A$1:A206)&gt;$G$2,"",DATE($E$2,$F$2+ROWS($A$1:A206)-1,1))</f>
        <v/>
      </c>
      <c r="C207" s="4" t="str">
        <f>IF(ROWS($A$1:A206)&gt;$G$2,"",EOMONTH(DATE($E$2,$F$2+ROWS($A$1:A206)-1,1),0))</f>
        <v/>
      </c>
    </row>
    <row r="208" spans="2:3" x14ac:dyDescent="0.45">
      <c r="B208" s="4" t="str">
        <f>IF(ROWS($A$1:A207)&gt;$G$2,"",DATE($E$2,$F$2+ROWS($A$1:A207)-1,1))</f>
        <v/>
      </c>
      <c r="C208" s="4" t="str">
        <f>IF(ROWS($A$1:A207)&gt;$G$2,"",EOMONTH(DATE($E$2,$F$2+ROWS($A$1:A207)-1,1),0))</f>
        <v/>
      </c>
    </row>
    <row r="209" spans="2:3" x14ac:dyDescent="0.45">
      <c r="B209" s="4" t="str">
        <f>IF(ROWS($A$1:A208)&gt;$G$2,"",DATE($E$2,$F$2+ROWS($A$1:A208)-1,1))</f>
        <v/>
      </c>
      <c r="C209" s="4" t="str">
        <f>IF(ROWS($A$1:A208)&gt;$G$2,"",EOMONTH(DATE($E$2,$F$2+ROWS($A$1:A208)-1,1),0))</f>
        <v/>
      </c>
    </row>
    <row r="210" spans="2:3" x14ac:dyDescent="0.45">
      <c r="B210" s="4" t="str">
        <f>IF(ROWS($A$1:A209)&gt;$G$2,"",DATE($E$2,$F$2+ROWS($A$1:A209)-1,1))</f>
        <v/>
      </c>
      <c r="C210" s="4" t="str">
        <f>IF(ROWS($A$1:A209)&gt;$G$2,"",EOMONTH(DATE($E$2,$F$2+ROWS($A$1:A209)-1,1),0))</f>
        <v/>
      </c>
    </row>
    <row r="211" spans="2:3" x14ac:dyDescent="0.45">
      <c r="B211" s="4" t="str">
        <f>IF(ROWS($A$1:A210)&gt;$G$2,"",DATE($E$2,$F$2+ROWS($A$1:A210)-1,1))</f>
        <v/>
      </c>
      <c r="C211" s="4" t="str">
        <f>IF(ROWS($A$1:A210)&gt;$G$2,"",EOMONTH(DATE($E$2,$F$2+ROWS($A$1:A210)-1,1),0))</f>
        <v/>
      </c>
    </row>
    <row r="212" spans="2:3" x14ac:dyDescent="0.45">
      <c r="B212" s="4" t="str">
        <f>IF(ROWS($A$1:A211)&gt;$G$2,"",DATE($E$2,$F$2+ROWS($A$1:A211)-1,1))</f>
        <v/>
      </c>
      <c r="C212" s="4" t="str">
        <f>IF(ROWS($A$1:A211)&gt;$G$2,"",EOMONTH(DATE($E$2,$F$2+ROWS($A$1:A211)-1,1),0))</f>
        <v/>
      </c>
    </row>
    <row r="213" spans="2:3" x14ac:dyDescent="0.45">
      <c r="B213" s="4" t="str">
        <f>IF(ROWS($A$1:A212)&gt;$G$2,"",DATE($E$2,$F$2+ROWS($A$1:A212)-1,1))</f>
        <v/>
      </c>
      <c r="C213" s="4" t="str">
        <f>IF(ROWS($A$1:A212)&gt;$G$2,"",EOMONTH(DATE($E$2,$F$2+ROWS($A$1:A212)-1,1),0))</f>
        <v/>
      </c>
    </row>
    <row r="214" spans="2:3" x14ac:dyDescent="0.45">
      <c r="B214" s="4" t="str">
        <f>IF(ROWS($A$1:A213)&gt;$G$2,"",DATE($E$2,$F$2+ROWS($A$1:A213)-1,1))</f>
        <v/>
      </c>
      <c r="C214" s="4" t="str">
        <f>IF(ROWS($A$1:A213)&gt;$G$2,"",EOMONTH(DATE($E$2,$F$2+ROWS($A$1:A213)-1,1),0))</f>
        <v/>
      </c>
    </row>
    <row r="215" spans="2:3" x14ac:dyDescent="0.45">
      <c r="B215" s="4" t="str">
        <f>IF(ROWS($A$1:A214)&gt;$G$2,"",DATE($E$2,$F$2+ROWS($A$1:A214)-1,1))</f>
        <v/>
      </c>
      <c r="C215" s="4" t="str">
        <f>IF(ROWS($A$1:A214)&gt;$G$2,"",EOMONTH(DATE($E$2,$F$2+ROWS($A$1:A214)-1,1),0))</f>
        <v/>
      </c>
    </row>
    <row r="216" spans="2:3" x14ac:dyDescent="0.45">
      <c r="B216" s="4" t="str">
        <f>IF(ROWS($A$1:A215)&gt;$G$2,"",DATE($E$2,$F$2+ROWS($A$1:A215)-1,1))</f>
        <v/>
      </c>
      <c r="C216" s="4" t="str">
        <f>IF(ROWS($A$1:A215)&gt;$G$2,"",EOMONTH(DATE($E$2,$F$2+ROWS($A$1:A215)-1,1),0))</f>
        <v/>
      </c>
    </row>
    <row r="217" spans="2:3" x14ac:dyDescent="0.45">
      <c r="B217" s="4" t="str">
        <f>IF(ROWS($A$1:A216)&gt;$G$2,"",DATE($E$2,$F$2+ROWS($A$1:A216)-1,1))</f>
        <v/>
      </c>
      <c r="C217" s="4" t="str">
        <f>IF(ROWS($A$1:A216)&gt;$G$2,"",EOMONTH(DATE($E$2,$F$2+ROWS($A$1:A216)-1,1),0))</f>
        <v/>
      </c>
    </row>
    <row r="218" spans="2:3" x14ac:dyDescent="0.45">
      <c r="B218" s="4" t="str">
        <f>IF(ROWS($A$1:A217)&gt;$G$2,"",DATE($E$2,$F$2+ROWS($A$1:A217)-1,1))</f>
        <v/>
      </c>
      <c r="C218" s="4" t="str">
        <f>IF(ROWS($A$1:A217)&gt;$G$2,"",EOMONTH(DATE($E$2,$F$2+ROWS($A$1:A217)-1,1),0))</f>
        <v/>
      </c>
    </row>
    <row r="219" spans="2:3" x14ac:dyDescent="0.45">
      <c r="B219" s="4" t="str">
        <f>IF(ROWS($A$1:A218)&gt;$G$2,"",DATE($E$2,$F$2+ROWS($A$1:A218)-1,1))</f>
        <v/>
      </c>
      <c r="C219" s="4" t="str">
        <f>IF(ROWS($A$1:A218)&gt;$G$2,"",EOMONTH(DATE($E$2,$F$2+ROWS($A$1:A218)-1,1),0))</f>
        <v/>
      </c>
    </row>
    <row r="220" spans="2:3" x14ac:dyDescent="0.45">
      <c r="B220" s="4" t="str">
        <f>IF(ROWS($A$1:A219)&gt;$G$2,"",DATE($E$2,$F$2+ROWS($A$1:A219)-1,1))</f>
        <v/>
      </c>
      <c r="C220" s="4" t="str">
        <f>IF(ROWS($A$1:A219)&gt;$G$2,"",EOMONTH(DATE($E$2,$F$2+ROWS($A$1:A219)-1,1),0))</f>
        <v/>
      </c>
    </row>
    <row r="221" spans="2:3" x14ac:dyDescent="0.45">
      <c r="B221" s="4" t="str">
        <f>IF(ROWS($A$1:A220)&gt;$G$2,"",DATE($E$2,$F$2+ROWS($A$1:A220)-1,1))</f>
        <v/>
      </c>
      <c r="C221" s="4" t="str">
        <f>IF(ROWS($A$1:A220)&gt;$G$2,"",EOMONTH(DATE($E$2,$F$2+ROWS($A$1:A220)-1,1),0))</f>
        <v/>
      </c>
    </row>
    <row r="222" spans="2:3" x14ac:dyDescent="0.45">
      <c r="B222" s="4" t="str">
        <f>IF(ROWS($A$1:A221)&gt;$G$2,"",DATE($E$2,$F$2+ROWS($A$1:A221)-1,1))</f>
        <v/>
      </c>
      <c r="C222" s="4" t="str">
        <f>IF(ROWS($A$1:A221)&gt;$G$2,"",EOMONTH(DATE($E$2,$F$2+ROWS($A$1:A221)-1,1),0))</f>
        <v/>
      </c>
    </row>
    <row r="223" spans="2:3" x14ac:dyDescent="0.45">
      <c r="B223" s="4" t="str">
        <f>IF(ROWS($A$1:A222)&gt;$G$2,"",DATE($E$2,$F$2+ROWS($A$1:A222)-1,1))</f>
        <v/>
      </c>
      <c r="C223" s="4" t="str">
        <f>IF(ROWS($A$1:A222)&gt;$G$2,"",EOMONTH(DATE($E$2,$F$2+ROWS($A$1:A222)-1,1),0))</f>
        <v/>
      </c>
    </row>
    <row r="224" spans="2:3" x14ac:dyDescent="0.45">
      <c r="B224" s="4" t="str">
        <f>IF(ROWS($A$1:A223)&gt;$G$2,"",DATE($E$2,$F$2+ROWS($A$1:A223)-1,1))</f>
        <v/>
      </c>
      <c r="C224" s="4" t="str">
        <f>IF(ROWS($A$1:A223)&gt;$G$2,"",EOMONTH(DATE($E$2,$F$2+ROWS($A$1:A223)-1,1),0))</f>
        <v/>
      </c>
    </row>
    <row r="225" spans="2:3" x14ac:dyDescent="0.45">
      <c r="B225" s="4" t="str">
        <f>IF(ROWS($A$1:A224)&gt;$G$2,"",DATE($E$2,$F$2+ROWS($A$1:A224)-1,1))</f>
        <v/>
      </c>
      <c r="C225" s="4" t="str">
        <f>IF(ROWS($A$1:A224)&gt;$G$2,"",EOMONTH(DATE($E$2,$F$2+ROWS($A$1:A224)-1,1),0))</f>
        <v/>
      </c>
    </row>
    <row r="226" spans="2:3" x14ac:dyDescent="0.45">
      <c r="B226" s="4" t="str">
        <f>IF(ROWS($A$1:A225)&gt;$G$2,"",DATE($E$2,$F$2+ROWS($A$1:A225)-1,1))</f>
        <v/>
      </c>
      <c r="C226" s="4" t="str">
        <f>IF(ROWS($A$1:A225)&gt;$G$2,"",EOMONTH(DATE($E$2,$F$2+ROWS($A$1:A225)-1,1),0))</f>
        <v/>
      </c>
    </row>
    <row r="227" spans="2:3" x14ac:dyDescent="0.45">
      <c r="B227" s="4" t="str">
        <f>IF(ROWS($A$1:A226)&gt;$G$2,"",DATE($E$2,$F$2+ROWS($A$1:A226)-1,1))</f>
        <v/>
      </c>
      <c r="C227" s="4" t="str">
        <f>IF(ROWS($A$1:A226)&gt;$G$2,"",EOMONTH(DATE($E$2,$F$2+ROWS($A$1:A226)-1,1),0))</f>
        <v/>
      </c>
    </row>
    <row r="228" spans="2:3" x14ac:dyDescent="0.45">
      <c r="B228" s="4" t="str">
        <f>IF(ROWS($A$1:A227)&gt;$G$2,"",DATE($E$2,$F$2+ROWS($A$1:A227)-1,1))</f>
        <v/>
      </c>
      <c r="C228" s="4" t="str">
        <f>IF(ROWS($A$1:A227)&gt;$G$2,"",EOMONTH(DATE($E$2,$F$2+ROWS($A$1:A227)-1,1),0))</f>
        <v/>
      </c>
    </row>
    <row r="229" spans="2:3" x14ac:dyDescent="0.45">
      <c r="B229" s="4" t="str">
        <f>IF(ROWS($A$1:A228)&gt;$G$2,"",DATE($E$2,$F$2+ROWS($A$1:A228)-1,1))</f>
        <v/>
      </c>
      <c r="C229" s="4" t="str">
        <f>IF(ROWS($A$1:A228)&gt;$G$2,"",EOMONTH(DATE($E$2,$F$2+ROWS($A$1:A228)-1,1),0))</f>
        <v/>
      </c>
    </row>
    <row r="230" spans="2:3" x14ac:dyDescent="0.45">
      <c r="B230" s="4" t="str">
        <f>IF(ROWS($A$1:A229)&gt;$G$2,"",DATE($E$2,$F$2+ROWS($A$1:A229)-1,1))</f>
        <v/>
      </c>
      <c r="C230" s="4" t="str">
        <f>IF(ROWS($A$1:A229)&gt;$G$2,"",EOMONTH(DATE($E$2,$F$2+ROWS($A$1:A229)-1,1),0))</f>
        <v/>
      </c>
    </row>
    <row r="231" spans="2:3" x14ac:dyDescent="0.45">
      <c r="B231" s="4" t="str">
        <f>IF(ROWS($A$1:A230)&gt;$G$2,"",DATE($E$2,$F$2+ROWS($A$1:A230)-1,1))</f>
        <v/>
      </c>
      <c r="C231" s="4" t="str">
        <f>IF(ROWS($A$1:A230)&gt;$G$2,"",EOMONTH(DATE($E$2,$F$2+ROWS($A$1:A230)-1,1),0))</f>
        <v/>
      </c>
    </row>
    <row r="232" spans="2:3" x14ac:dyDescent="0.45">
      <c r="B232" s="4" t="str">
        <f>IF(ROWS($A$1:A231)&gt;$G$2,"",DATE($E$2,$F$2+ROWS($A$1:A231)-1,1))</f>
        <v/>
      </c>
      <c r="C232" s="4" t="str">
        <f>IF(ROWS($A$1:A231)&gt;$G$2,"",EOMONTH(DATE($E$2,$F$2+ROWS($A$1:A231)-1,1),0))</f>
        <v/>
      </c>
    </row>
    <row r="233" spans="2:3" x14ac:dyDescent="0.45">
      <c r="B233" s="4" t="str">
        <f>IF(ROWS($A$1:A232)&gt;$G$2,"",DATE($E$2,$F$2+ROWS($A$1:A232)-1,1))</f>
        <v/>
      </c>
      <c r="C233" s="4" t="str">
        <f>IF(ROWS($A$1:A232)&gt;$G$2,"",EOMONTH(DATE($E$2,$F$2+ROWS($A$1:A232)-1,1),0))</f>
        <v/>
      </c>
    </row>
    <row r="234" spans="2:3" x14ac:dyDescent="0.45">
      <c r="B234" s="4" t="str">
        <f>IF(ROWS($A$1:A233)&gt;$G$2,"",DATE($E$2,$F$2+ROWS($A$1:A233)-1,1))</f>
        <v/>
      </c>
      <c r="C234" s="4" t="str">
        <f>IF(ROWS($A$1:A233)&gt;$G$2,"",EOMONTH(DATE($E$2,$F$2+ROWS($A$1:A233)-1,1),0))</f>
        <v/>
      </c>
    </row>
    <row r="235" spans="2:3" x14ac:dyDescent="0.45">
      <c r="B235" s="4" t="str">
        <f>IF(ROWS($A$1:A234)&gt;$G$2,"",DATE($E$2,$F$2+ROWS($A$1:A234)-1,1))</f>
        <v/>
      </c>
      <c r="C235" s="4" t="str">
        <f>IF(ROWS($A$1:A234)&gt;$G$2,"",EOMONTH(DATE($E$2,$F$2+ROWS($A$1:A234)-1,1),0))</f>
        <v/>
      </c>
    </row>
    <row r="236" spans="2:3" x14ac:dyDescent="0.45">
      <c r="B236" s="4" t="str">
        <f>IF(ROWS($A$1:A235)&gt;$G$2,"",DATE($E$2,$F$2+ROWS($A$1:A235)-1,1))</f>
        <v/>
      </c>
      <c r="C236" s="4" t="str">
        <f>IF(ROWS($A$1:A235)&gt;$G$2,"",EOMONTH(DATE($E$2,$F$2+ROWS($A$1:A235)-1,1),0))</f>
        <v/>
      </c>
    </row>
    <row r="237" spans="2:3" x14ac:dyDescent="0.45">
      <c r="B237" s="4" t="str">
        <f>IF(ROWS($A$1:A236)&gt;$G$2,"",DATE($E$2,$F$2+ROWS($A$1:A236)-1,1))</f>
        <v/>
      </c>
      <c r="C237" s="4" t="str">
        <f>IF(ROWS($A$1:A236)&gt;$G$2,"",EOMONTH(DATE($E$2,$F$2+ROWS($A$1:A236)-1,1),0))</f>
        <v/>
      </c>
    </row>
    <row r="238" spans="2:3" x14ac:dyDescent="0.45">
      <c r="B238" s="4" t="str">
        <f>IF(ROWS($A$1:A237)&gt;$G$2,"",DATE($E$2,$F$2+ROWS($A$1:A237)-1,1))</f>
        <v/>
      </c>
      <c r="C238" s="4" t="str">
        <f>IF(ROWS($A$1:A237)&gt;$G$2,"",EOMONTH(DATE($E$2,$F$2+ROWS($A$1:A237)-1,1),0))</f>
        <v/>
      </c>
    </row>
    <row r="239" spans="2:3" x14ac:dyDescent="0.45">
      <c r="B239" s="4" t="str">
        <f>IF(ROWS($A$1:A238)&gt;$G$2,"",DATE($E$2,$F$2+ROWS($A$1:A238)-1,1))</f>
        <v/>
      </c>
      <c r="C239" s="4" t="str">
        <f>IF(ROWS($A$1:A238)&gt;$G$2,"",EOMONTH(DATE($E$2,$F$2+ROWS($A$1:A238)-1,1),0))</f>
        <v/>
      </c>
    </row>
    <row r="240" spans="2:3" x14ac:dyDescent="0.45">
      <c r="B240" s="4" t="str">
        <f>IF(ROWS($A$1:A239)&gt;$G$2,"",DATE($E$2,$F$2+ROWS($A$1:A239)-1,1))</f>
        <v/>
      </c>
      <c r="C240" s="4" t="str">
        <f>IF(ROWS($A$1:A239)&gt;$G$2,"",EOMONTH(DATE($E$2,$F$2+ROWS($A$1:A239)-1,1),0))</f>
        <v/>
      </c>
    </row>
    <row r="241" spans="2:3" x14ac:dyDescent="0.45">
      <c r="B241" s="4" t="str">
        <f>IF(ROWS($A$1:A240)&gt;$G$2,"",DATE($E$2,$F$2+ROWS($A$1:A240)-1,1))</f>
        <v/>
      </c>
      <c r="C241" s="4" t="str">
        <f>IF(ROWS($A$1:A240)&gt;$G$2,"",EOMONTH(DATE($E$2,$F$2+ROWS($A$1:A240)-1,1),0))</f>
        <v/>
      </c>
    </row>
    <row r="242" spans="2:3" x14ac:dyDescent="0.45">
      <c r="B242" s="4" t="str">
        <f>IF(ROWS($A$1:A241)&gt;$G$2,"",DATE($E$2,$F$2+ROWS($A$1:A241)-1,1))</f>
        <v/>
      </c>
      <c r="C242" s="4" t="str">
        <f>IF(ROWS($A$1:A241)&gt;$G$2,"",EOMONTH(DATE($E$2,$F$2+ROWS($A$1:A241)-1,1),0))</f>
        <v/>
      </c>
    </row>
    <row r="243" spans="2:3" x14ac:dyDescent="0.45">
      <c r="B243" s="4" t="str">
        <f>IF(ROWS($A$1:A242)&gt;$G$2,"",DATE($E$2,$F$2+ROWS($A$1:A242)-1,1))</f>
        <v/>
      </c>
      <c r="C243" s="4" t="str">
        <f>IF(ROWS($A$1:A242)&gt;$G$2,"",EOMONTH(DATE($E$2,$F$2+ROWS($A$1:A242)-1,1),0))</f>
        <v/>
      </c>
    </row>
    <row r="244" spans="2:3" x14ac:dyDescent="0.45">
      <c r="B244" s="4" t="str">
        <f>IF(ROWS($A$1:A243)&gt;$G$2,"",DATE($E$2,$F$2+ROWS($A$1:A243)-1,1))</f>
        <v/>
      </c>
      <c r="C244" s="4" t="str">
        <f>IF(ROWS($A$1:A243)&gt;$G$2,"",EOMONTH(DATE($E$2,$F$2+ROWS($A$1:A243)-1,1),0))</f>
        <v/>
      </c>
    </row>
    <row r="245" spans="2:3" x14ac:dyDescent="0.45">
      <c r="B245" s="4" t="str">
        <f>IF(ROWS($A$1:A244)&gt;$G$2,"",DATE($E$2,$F$2+ROWS($A$1:A244)-1,1))</f>
        <v/>
      </c>
      <c r="C245" s="4" t="str">
        <f>IF(ROWS($A$1:A244)&gt;$G$2,"",EOMONTH(DATE($E$2,$F$2+ROWS($A$1:A244)-1,1),0))</f>
        <v/>
      </c>
    </row>
    <row r="246" spans="2:3" x14ac:dyDescent="0.45">
      <c r="B246" s="4" t="str">
        <f>IF(ROWS($A$1:A245)&gt;$G$2,"",DATE($E$2,$F$2+ROWS($A$1:A245)-1,1))</f>
        <v/>
      </c>
      <c r="C246" s="4" t="str">
        <f>IF(ROWS($A$1:A245)&gt;$G$2,"",EOMONTH(DATE($E$2,$F$2+ROWS($A$1:A245)-1,1),0))</f>
        <v/>
      </c>
    </row>
    <row r="247" spans="2:3" x14ac:dyDescent="0.45">
      <c r="B247" s="4" t="str">
        <f>IF(ROWS($A$1:A246)&gt;$G$2,"",DATE($E$2,$F$2+ROWS($A$1:A246)-1,1))</f>
        <v/>
      </c>
      <c r="C247" s="4" t="str">
        <f>IF(ROWS($A$1:A246)&gt;$G$2,"",EOMONTH(DATE($E$2,$F$2+ROWS($A$1:A246)-1,1),0))</f>
        <v/>
      </c>
    </row>
    <row r="248" spans="2:3" x14ac:dyDescent="0.45">
      <c r="B248" s="4" t="str">
        <f>IF(ROWS($A$1:A247)&gt;$G$2,"",DATE($E$2,$F$2+ROWS($A$1:A247)-1,1))</f>
        <v/>
      </c>
      <c r="C248" s="4" t="str">
        <f>IF(ROWS($A$1:A247)&gt;$G$2,"",EOMONTH(DATE($E$2,$F$2+ROWS($A$1:A247)-1,1),0))</f>
        <v/>
      </c>
    </row>
    <row r="249" spans="2:3" x14ac:dyDescent="0.45">
      <c r="B249" s="4" t="str">
        <f>IF(ROWS($A$1:A248)&gt;$G$2,"",DATE($E$2,$F$2+ROWS($A$1:A248)-1,1))</f>
        <v/>
      </c>
      <c r="C249" s="4" t="str">
        <f>IF(ROWS($A$1:A248)&gt;$G$2,"",EOMONTH(DATE($E$2,$F$2+ROWS($A$1:A248)-1,1),0))</f>
        <v/>
      </c>
    </row>
    <row r="250" spans="2:3" x14ac:dyDescent="0.45">
      <c r="B250" s="4" t="str">
        <f>IF(ROWS($A$1:A249)&gt;$G$2,"",DATE($E$2,$F$2+ROWS($A$1:A249)-1,1))</f>
        <v/>
      </c>
      <c r="C250" s="4" t="str">
        <f>IF(ROWS($A$1:A249)&gt;$G$2,"",EOMONTH(DATE($E$2,$F$2+ROWS($A$1:A249)-1,1),0))</f>
        <v/>
      </c>
    </row>
    <row r="251" spans="2:3" x14ac:dyDescent="0.45">
      <c r="B251" s="4" t="str">
        <f>IF(ROWS($A$1:A250)&gt;$G$2,"",DATE($E$2,$F$2+ROWS($A$1:A250)-1,1))</f>
        <v/>
      </c>
      <c r="C251" s="4" t="str">
        <f>IF(ROWS($A$1:A250)&gt;$G$2,"",EOMONTH(DATE($E$2,$F$2+ROWS($A$1:A250)-1,1),0))</f>
        <v/>
      </c>
    </row>
    <row r="252" spans="2:3" x14ac:dyDescent="0.45">
      <c r="B252" s="4" t="str">
        <f>IF(ROWS($A$1:A251)&gt;$G$2,"",DATE($E$2,$F$2+ROWS($A$1:A251)-1,1))</f>
        <v/>
      </c>
      <c r="C252" s="4" t="str">
        <f>IF(ROWS($A$1:A251)&gt;$G$2,"",EOMONTH(DATE($E$2,$F$2+ROWS($A$1:A251)-1,1),0))</f>
        <v/>
      </c>
    </row>
    <row r="253" spans="2:3" x14ac:dyDescent="0.45">
      <c r="B253" s="4" t="str">
        <f>IF(ROWS($A$1:A252)&gt;$G$2,"",DATE($E$2,$F$2+ROWS($A$1:A252)-1,1))</f>
        <v/>
      </c>
      <c r="C253" s="4" t="str">
        <f>IF(ROWS($A$1:A252)&gt;$G$2,"",EOMONTH(DATE($E$2,$F$2+ROWS($A$1:A252)-1,1),0))</f>
        <v/>
      </c>
    </row>
    <row r="254" spans="2:3" x14ac:dyDescent="0.45">
      <c r="B254" s="4" t="str">
        <f>IF(ROWS($A$1:A253)&gt;$G$2,"",DATE($E$2,$F$2+ROWS($A$1:A253)-1,1))</f>
        <v/>
      </c>
      <c r="C254" s="4" t="str">
        <f>IF(ROWS($A$1:A253)&gt;$G$2,"",EOMONTH(DATE($E$2,$F$2+ROWS($A$1:A253)-1,1),0))</f>
        <v/>
      </c>
    </row>
    <row r="255" spans="2:3" x14ac:dyDescent="0.45">
      <c r="B255" s="4" t="str">
        <f>IF(ROWS($A$1:A254)&gt;$G$2,"",DATE($E$2,$F$2+ROWS($A$1:A254)-1,1))</f>
        <v/>
      </c>
      <c r="C255" s="4" t="str">
        <f>IF(ROWS($A$1:A254)&gt;$G$2,"",EOMONTH(DATE($E$2,$F$2+ROWS($A$1:A254)-1,1),0))</f>
        <v/>
      </c>
    </row>
    <row r="256" spans="2:3" x14ac:dyDescent="0.45">
      <c r="B256" s="4" t="str">
        <f>IF(ROWS($A$1:A255)&gt;$G$2,"",DATE($E$2,$F$2+ROWS($A$1:A255)-1,1))</f>
        <v/>
      </c>
      <c r="C256" s="4" t="str">
        <f>IF(ROWS($A$1:A255)&gt;$G$2,"",EOMONTH(DATE($E$2,$F$2+ROWS($A$1:A255)-1,1),0))</f>
        <v/>
      </c>
    </row>
    <row r="257" spans="2:3" x14ac:dyDescent="0.45">
      <c r="B257" s="4" t="str">
        <f>IF(ROWS($A$1:A256)&gt;$G$2,"",DATE($E$2,$F$2+ROWS($A$1:A256)-1,1))</f>
        <v/>
      </c>
      <c r="C257" s="4" t="str">
        <f>IF(ROWS($A$1:A256)&gt;$G$2,"",EOMONTH(DATE($E$2,$F$2+ROWS($A$1:A256)-1,1),0))</f>
        <v/>
      </c>
    </row>
    <row r="258" spans="2:3" x14ac:dyDescent="0.45">
      <c r="B258" s="4" t="str">
        <f>IF(ROWS($A$1:A257)&gt;$G$2,"",DATE($E$2,$F$2+ROWS($A$1:A257)-1,1))</f>
        <v/>
      </c>
      <c r="C258" s="4" t="str">
        <f>IF(ROWS($A$1:A257)&gt;$G$2,"",EOMONTH(DATE($E$2,$F$2+ROWS($A$1:A257)-1,1),0))</f>
        <v/>
      </c>
    </row>
    <row r="259" spans="2:3" x14ac:dyDescent="0.45">
      <c r="B259" s="4" t="str">
        <f>IF(ROWS($A$1:A258)&gt;$G$2,"",DATE($E$2,$F$2+ROWS($A$1:A258)-1,1))</f>
        <v/>
      </c>
      <c r="C259" s="4" t="str">
        <f>IF(ROWS($A$1:A258)&gt;$G$2,"",EOMONTH(DATE($E$2,$F$2+ROWS($A$1:A258)-1,1),0))</f>
        <v/>
      </c>
    </row>
    <row r="260" spans="2:3" x14ac:dyDescent="0.45">
      <c r="B260" s="4" t="str">
        <f>IF(ROWS($A$1:A259)&gt;$G$2,"",DATE($E$2,$F$2+ROWS($A$1:A259)-1,1))</f>
        <v/>
      </c>
      <c r="C260" s="4" t="str">
        <f>IF(ROWS($A$1:A259)&gt;$G$2,"",EOMONTH(DATE($E$2,$F$2+ROWS($A$1:A259)-1,1),0))</f>
        <v/>
      </c>
    </row>
    <row r="261" spans="2:3" x14ac:dyDescent="0.45">
      <c r="B261" s="4" t="str">
        <f>IF(ROWS($A$1:A260)&gt;$G$2,"",DATE($E$2,$F$2+ROWS($A$1:A260)-1,1))</f>
        <v/>
      </c>
      <c r="C261" s="4" t="str">
        <f>IF(ROWS($A$1:A260)&gt;$G$2,"",EOMONTH(DATE($E$2,$F$2+ROWS($A$1:A260)-1,1),0))</f>
        <v/>
      </c>
    </row>
    <row r="262" spans="2:3" x14ac:dyDescent="0.45">
      <c r="B262" s="4" t="str">
        <f>IF(ROWS($A$1:A261)&gt;$G$2,"",DATE($E$2,$F$2+ROWS($A$1:A261)-1,1))</f>
        <v/>
      </c>
      <c r="C262" s="4" t="str">
        <f>IF(ROWS($A$1:A261)&gt;$G$2,"",EOMONTH(DATE($E$2,$F$2+ROWS($A$1:A261)-1,1),0))</f>
        <v/>
      </c>
    </row>
    <row r="263" spans="2:3" x14ac:dyDescent="0.45">
      <c r="B263" s="4" t="str">
        <f>IF(ROWS($A$1:A262)&gt;$G$2,"",DATE($E$2,$F$2+ROWS($A$1:A262)-1,1))</f>
        <v/>
      </c>
      <c r="C263" s="4" t="str">
        <f>IF(ROWS($A$1:A262)&gt;$G$2,"",EOMONTH(DATE($E$2,$F$2+ROWS($A$1:A262)-1,1),0))</f>
        <v/>
      </c>
    </row>
    <row r="264" spans="2:3" x14ac:dyDescent="0.45">
      <c r="B264" s="4" t="str">
        <f>IF(ROWS($A$1:A263)&gt;$G$2,"",DATE($E$2,$F$2+ROWS($A$1:A263)-1,1))</f>
        <v/>
      </c>
      <c r="C264" s="4" t="str">
        <f>IF(ROWS($A$1:A263)&gt;$G$2,"",EOMONTH(DATE($E$2,$F$2+ROWS($A$1:A263)-1,1),0))</f>
        <v/>
      </c>
    </row>
    <row r="265" spans="2:3" x14ac:dyDescent="0.45">
      <c r="B265" s="4" t="str">
        <f>IF(ROWS($A$1:A264)&gt;$G$2,"",DATE($E$2,$F$2+ROWS($A$1:A264)-1,1))</f>
        <v/>
      </c>
      <c r="C265" s="4" t="str">
        <f>IF(ROWS($A$1:A264)&gt;$G$2,"",EOMONTH(DATE($E$2,$F$2+ROWS($A$1:A264)-1,1),0))</f>
        <v/>
      </c>
    </row>
    <row r="266" spans="2:3" x14ac:dyDescent="0.45">
      <c r="B266" s="4" t="str">
        <f>IF(ROWS($A$1:A265)&gt;$G$2,"",DATE($E$2,$F$2+ROWS($A$1:A265)-1,1))</f>
        <v/>
      </c>
      <c r="C266" s="4" t="str">
        <f>IF(ROWS($A$1:A265)&gt;$G$2,"",EOMONTH(DATE($E$2,$F$2+ROWS($A$1:A265)-1,1),0))</f>
        <v/>
      </c>
    </row>
    <row r="267" spans="2:3" x14ac:dyDescent="0.45">
      <c r="B267" s="4" t="str">
        <f>IF(ROWS($A$1:A266)&gt;$G$2,"",DATE($E$2,$F$2+ROWS($A$1:A266)-1,1))</f>
        <v/>
      </c>
      <c r="C267" s="4" t="str">
        <f>IF(ROWS($A$1:A266)&gt;$G$2,"",EOMONTH(DATE($E$2,$F$2+ROWS($A$1:A266)-1,1),0))</f>
        <v/>
      </c>
    </row>
    <row r="268" spans="2:3" x14ac:dyDescent="0.45">
      <c r="B268" s="4" t="str">
        <f>IF(ROWS($A$1:A267)&gt;$G$2,"",DATE($E$2,$F$2+ROWS($A$1:A267)-1,1))</f>
        <v/>
      </c>
      <c r="C268" s="4" t="str">
        <f>IF(ROWS($A$1:A267)&gt;$G$2,"",EOMONTH(DATE($E$2,$F$2+ROWS($A$1:A267)-1,1),0))</f>
        <v/>
      </c>
    </row>
    <row r="269" spans="2:3" x14ac:dyDescent="0.45">
      <c r="B269" s="4" t="str">
        <f>IF(ROWS($A$1:A268)&gt;$G$2,"",DATE($E$2,$F$2+ROWS($A$1:A268)-1,1))</f>
        <v/>
      </c>
      <c r="C269" s="4" t="str">
        <f>IF(ROWS($A$1:A268)&gt;$G$2,"",EOMONTH(DATE($E$2,$F$2+ROWS($A$1:A268)-1,1),0))</f>
        <v/>
      </c>
    </row>
    <row r="270" spans="2:3" x14ac:dyDescent="0.45">
      <c r="B270" s="4" t="str">
        <f>IF(ROWS($A$1:A269)&gt;$G$2,"",DATE($E$2,$F$2+ROWS($A$1:A269)-1,1))</f>
        <v/>
      </c>
      <c r="C270" s="4" t="str">
        <f>IF(ROWS($A$1:A269)&gt;$G$2,"",EOMONTH(DATE($E$2,$F$2+ROWS($A$1:A269)-1,1),0))</f>
        <v/>
      </c>
    </row>
    <row r="271" spans="2:3" x14ac:dyDescent="0.45">
      <c r="B271" s="4" t="str">
        <f>IF(ROWS($A$1:A270)&gt;$G$2,"",DATE($E$2,$F$2+ROWS($A$1:A270)-1,1))</f>
        <v/>
      </c>
      <c r="C271" s="4" t="str">
        <f>IF(ROWS($A$1:A270)&gt;$G$2,"",EOMONTH(DATE($E$2,$F$2+ROWS($A$1:A270)-1,1),0))</f>
        <v/>
      </c>
    </row>
    <row r="272" spans="2:3" x14ac:dyDescent="0.45">
      <c r="B272" s="4" t="str">
        <f>IF(ROWS($A$1:A271)&gt;$G$2,"",DATE($E$2,$F$2+ROWS($A$1:A271)-1,1))</f>
        <v/>
      </c>
      <c r="C272" s="4" t="str">
        <f>IF(ROWS($A$1:A271)&gt;$G$2,"",EOMONTH(DATE($E$2,$F$2+ROWS($A$1:A271)-1,1),0))</f>
        <v/>
      </c>
    </row>
    <row r="273" spans="2:3" x14ac:dyDescent="0.45">
      <c r="B273" s="4" t="str">
        <f>IF(ROWS($A$1:A272)&gt;$G$2,"",DATE($E$2,$F$2+ROWS($A$1:A272)-1,1))</f>
        <v/>
      </c>
      <c r="C273" s="4" t="str">
        <f>IF(ROWS($A$1:A272)&gt;$G$2,"",EOMONTH(DATE($E$2,$F$2+ROWS($A$1:A272)-1,1),0))</f>
        <v/>
      </c>
    </row>
    <row r="274" spans="2:3" x14ac:dyDescent="0.45">
      <c r="B274" s="4" t="str">
        <f>IF(ROWS($A$1:A273)&gt;$G$2,"",DATE($E$2,$F$2+ROWS($A$1:A273)-1,1))</f>
        <v/>
      </c>
      <c r="C274" s="4" t="str">
        <f>IF(ROWS($A$1:A273)&gt;$G$2,"",EOMONTH(DATE($E$2,$F$2+ROWS($A$1:A273)-1,1),0))</f>
        <v/>
      </c>
    </row>
    <row r="275" spans="2:3" x14ac:dyDescent="0.45">
      <c r="B275" s="4" t="str">
        <f>IF(ROWS($A$1:A274)&gt;$G$2,"",DATE($E$2,$F$2+ROWS($A$1:A274)-1,1))</f>
        <v/>
      </c>
      <c r="C275" s="4" t="str">
        <f>IF(ROWS($A$1:A274)&gt;$G$2,"",EOMONTH(DATE($E$2,$F$2+ROWS($A$1:A274)-1,1),0))</f>
        <v/>
      </c>
    </row>
    <row r="276" spans="2:3" x14ac:dyDescent="0.45">
      <c r="B276" s="4" t="str">
        <f>IF(ROWS($A$1:A275)&gt;$G$2,"",DATE($E$2,$F$2+ROWS($A$1:A275)-1,1))</f>
        <v/>
      </c>
      <c r="C276" s="4" t="str">
        <f>IF(ROWS($A$1:A275)&gt;$G$2,"",EOMONTH(DATE($E$2,$F$2+ROWS($A$1:A275)-1,1),0))</f>
        <v/>
      </c>
    </row>
    <row r="277" spans="2:3" x14ac:dyDescent="0.45">
      <c r="B277" s="4" t="str">
        <f>IF(ROWS($A$1:A276)&gt;$G$2,"",DATE($E$2,$F$2+ROWS($A$1:A276)-1,1))</f>
        <v/>
      </c>
      <c r="C277" s="4" t="str">
        <f>IF(ROWS($A$1:A276)&gt;$G$2,"",EOMONTH(DATE($E$2,$F$2+ROWS($A$1:A276)-1,1),0))</f>
        <v/>
      </c>
    </row>
    <row r="278" spans="2:3" x14ac:dyDescent="0.45">
      <c r="B278" s="4" t="str">
        <f>IF(ROWS($A$1:A277)&gt;$G$2,"",DATE($E$2,$F$2+ROWS($A$1:A277)-1,1))</f>
        <v/>
      </c>
      <c r="C278" s="4" t="str">
        <f>IF(ROWS($A$1:A277)&gt;$G$2,"",EOMONTH(DATE($E$2,$F$2+ROWS($A$1:A277)-1,1),0))</f>
        <v/>
      </c>
    </row>
    <row r="279" spans="2:3" x14ac:dyDescent="0.45">
      <c r="B279" s="4" t="str">
        <f>IF(ROWS($A$1:A278)&gt;$G$2,"",DATE($E$2,$F$2+ROWS($A$1:A278)-1,1))</f>
        <v/>
      </c>
      <c r="C279" s="4" t="str">
        <f>IF(ROWS($A$1:A278)&gt;$G$2,"",EOMONTH(DATE($E$2,$F$2+ROWS($A$1:A278)-1,1),0))</f>
        <v/>
      </c>
    </row>
    <row r="280" spans="2:3" x14ac:dyDescent="0.45">
      <c r="B280" s="4" t="str">
        <f>IF(ROWS($A$1:A279)&gt;$G$2,"",DATE($E$2,$F$2+ROWS($A$1:A279)-1,1))</f>
        <v/>
      </c>
      <c r="C280" s="4" t="str">
        <f>IF(ROWS($A$1:A279)&gt;$G$2,"",EOMONTH(DATE($E$2,$F$2+ROWS($A$1:A279)-1,1),0))</f>
        <v/>
      </c>
    </row>
    <row r="281" spans="2:3" x14ac:dyDescent="0.45">
      <c r="B281" s="4" t="str">
        <f>IF(ROWS($A$1:A280)&gt;$G$2,"",DATE($E$2,$F$2+ROWS($A$1:A280)-1,1))</f>
        <v/>
      </c>
      <c r="C281" s="4" t="str">
        <f>IF(ROWS($A$1:A280)&gt;$G$2,"",EOMONTH(DATE($E$2,$F$2+ROWS($A$1:A280)-1,1),0))</f>
        <v/>
      </c>
    </row>
    <row r="282" spans="2:3" x14ac:dyDescent="0.45">
      <c r="B282" s="4" t="str">
        <f>IF(ROWS($A$1:A281)&gt;$G$2,"",DATE($E$2,$F$2+ROWS($A$1:A281)-1,1))</f>
        <v/>
      </c>
      <c r="C282" s="4" t="str">
        <f>IF(ROWS($A$1:A281)&gt;$G$2,"",EOMONTH(DATE($E$2,$F$2+ROWS($A$1:A281)-1,1),0))</f>
        <v/>
      </c>
    </row>
    <row r="283" spans="2:3" x14ac:dyDescent="0.45">
      <c r="B283" s="4" t="str">
        <f>IF(ROWS($A$1:A282)&gt;$G$2,"",DATE($E$2,$F$2+ROWS($A$1:A282)-1,1))</f>
        <v/>
      </c>
      <c r="C283" s="4" t="str">
        <f>IF(ROWS($A$1:A282)&gt;$G$2,"",EOMONTH(DATE($E$2,$F$2+ROWS($A$1:A282)-1,1),0))</f>
        <v/>
      </c>
    </row>
    <row r="284" spans="2:3" x14ac:dyDescent="0.45">
      <c r="B284" s="4" t="str">
        <f>IF(ROWS($A$1:A283)&gt;$G$2,"",DATE($E$2,$F$2+ROWS($A$1:A283)-1,1))</f>
        <v/>
      </c>
      <c r="C284" s="4" t="str">
        <f>IF(ROWS($A$1:A283)&gt;$G$2,"",EOMONTH(DATE($E$2,$F$2+ROWS($A$1:A283)-1,1),0))</f>
        <v/>
      </c>
    </row>
    <row r="285" spans="2:3" x14ac:dyDescent="0.45">
      <c r="B285" s="4" t="str">
        <f>IF(ROWS($A$1:A284)&gt;$G$2,"",DATE($E$2,$F$2+ROWS($A$1:A284)-1,1))</f>
        <v/>
      </c>
      <c r="C285" s="4" t="str">
        <f>IF(ROWS($A$1:A284)&gt;$G$2,"",EOMONTH(DATE($E$2,$F$2+ROWS($A$1:A284)-1,1),0))</f>
        <v/>
      </c>
    </row>
    <row r="286" spans="2:3" x14ac:dyDescent="0.45">
      <c r="B286" s="4" t="str">
        <f>IF(ROWS($A$1:A285)&gt;$G$2,"",DATE($E$2,$F$2+ROWS($A$1:A285)-1,1))</f>
        <v/>
      </c>
      <c r="C286" s="4" t="str">
        <f>IF(ROWS($A$1:A285)&gt;$G$2,"",EOMONTH(DATE($E$2,$F$2+ROWS($A$1:A285)-1,1),0))</f>
        <v/>
      </c>
    </row>
    <row r="287" spans="2:3" x14ac:dyDescent="0.45">
      <c r="B287" s="4" t="str">
        <f>IF(ROWS($A$1:A286)&gt;$G$2,"",DATE($E$2,$F$2+ROWS($A$1:A286)-1,1))</f>
        <v/>
      </c>
      <c r="C287" s="4" t="str">
        <f>IF(ROWS($A$1:A286)&gt;$G$2,"",EOMONTH(DATE($E$2,$F$2+ROWS($A$1:A286)-1,1),0))</f>
        <v/>
      </c>
    </row>
    <row r="288" spans="2:3" x14ac:dyDescent="0.45">
      <c r="B288" s="4" t="str">
        <f>IF(ROWS($A$1:A287)&gt;$G$2,"",DATE($E$2,$F$2+ROWS($A$1:A287)-1,1))</f>
        <v/>
      </c>
      <c r="C288" s="4" t="str">
        <f>IF(ROWS($A$1:A287)&gt;$G$2,"",EOMONTH(DATE($E$2,$F$2+ROWS($A$1:A287)-1,1),0))</f>
        <v/>
      </c>
    </row>
    <row r="289" spans="2:3" x14ac:dyDescent="0.45">
      <c r="B289" s="4" t="str">
        <f>IF(ROWS($A$1:A288)&gt;$G$2,"",DATE($E$2,$F$2+ROWS($A$1:A288)-1,1))</f>
        <v/>
      </c>
      <c r="C289" s="4" t="str">
        <f>IF(ROWS($A$1:A288)&gt;$G$2,"",EOMONTH(DATE($E$2,$F$2+ROWS($A$1:A288)-1,1),0))</f>
        <v/>
      </c>
    </row>
    <row r="290" spans="2:3" x14ac:dyDescent="0.45">
      <c r="B290" s="4" t="str">
        <f>IF(ROWS($A$1:A289)&gt;$G$2,"",DATE($E$2,$F$2+ROWS($A$1:A289)-1,1))</f>
        <v/>
      </c>
      <c r="C290" s="4" t="str">
        <f>IF(ROWS($A$1:A289)&gt;$G$2,"",EOMONTH(DATE($E$2,$F$2+ROWS($A$1:A289)-1,1),0))</f>
        <v/>
      </c>
    </row>
    <row r="291" spans="2:3" x14ac:dyDescent="0.45">
      <c r="B291" s="4" t="str">
        <f>IF(ROWS($A$1:A290)&gt;$G$2,"",DATE($E$2,$F$2+ROWS($A$1:A290)-1,1))</f>
        <v/>
      </c>
      <c r="C291" s="4" t="str">
        <f>IF(ROWS($A$1:A290)&gt;$G$2,"",EOMONTH(DATE($E$2,$F$2+ROWS($A$1:A290)-1,1),0))</f>
        <v/>
      </c>
    </row>
    <row r="292" spans="2:3" x14ac:dyDescent="0.45">
      <c r="B292" s="4" t="str">
        <f>IF(ROWS($A$1:A291)&gt;$G$2,"",DATE($E$2,$F$2+ROWS($A$1:A291)-1,1))</f>
        <v/>
      </c>
      <c r="C292" s="4" t="str">
        <f>IF(ROWS($A$1:A291)&gt;$G$2,"",EOMONTH(DATE($E$2,$F$2+ROWS($A$1:A291)-1,1),0))</f>
        <v/>
      </c>
    </row>
    <row r="293" spans="2:3" x14ac:dyDescent="0.45">
      <c r="B293" s="4" t="str">
        <f>IF(ROWS($A$1:A292)&gt;$G$2,"",DATE($E$2,$F$2+ROWS($A$1:A292)-1,1))</f>
        <v/>
      </c>
      <c r="C293" s="4" t="str">
        <f>IF(ROWS($A$1:A292)&gt;$G$2,"",EOMONTH(DATE($E$2,$F$2+ROWS($A$1:A292)-1,1),0))</f>
        <v/>
      </c>
    </row>
    <row r="294" spans="2:3" x14ac:dyDescent="0.45">
      <c r="B294" s="4" t="str">
        <f>IF(ROWS($A$1:A293)&gt;$G$2,"",DATE($E$2,$F$2+ROWS($A$1:A293)-1,1))</f>
        <v/>
      </c>
      <c r="C294" s="4" t="str">
        <f>IF(ROWS($A$1:A293)&gt;$G$2,"",EOMONTH(DATE($E$2,$F$2+ROWS($A$1:A293)-1,1),0))</f>
        <v/>
      </c>
    </row>
    <row r="295" spans="2:3" x14ac:dyDescent="0.45">
      <c r="B295" s="4" t="str">
        <f>IF(ROWS($A$1:A294)&gt;$G$2,"",DATE($E$2,$F$2+ROWS($A$1:A294)-1,1))</f>
        <v/>
      </c>
      <c r="C295" s="4" t="str">
        <f>IF(ROWS($A$1:A294)&gt;$G$2,"",EOMONTH(DATE($E$2,$F$2+ROWS($A$1:A294)-1,1),0))</f>
        <v/>
      </c>
    </row>
    <row r="296" spans="2:3" x14ac:dyDescent="0.45">
      <c r="B296" s="4" t="str">
        <f>IF(ROWS($A$1:A295)&gt;$G$2,"",DATE($E$2,$F$2+ROWS($A$1:A295)-1,1))</f>
        <v/>
      </c>
      <c r="C296" s="4" t="str">
        <f>IF(ROWS($A$1:A295)&gt;$G$2,"",EOMONTH(DATE($E$2,$F$2+ROWS($A$1:A295)-1,1),0))</f>
        <v/>
      </c>
    </row>
    <row r="297" spans="2:3" x14ac:dyDescent="0.45">
      <c r="B297" s="4" t="str">
        <f>IF(ROWS($A$1:A296)&gt;$G$2,"",DATE($E$2,$F$2+ROWS($A$1:A296)-1,1))</f>
        <v/>
      </c>
      <c r="C297" s="4" t="str">
        <f>IF(ROWS($A$1:A296)&gt;$G$2,"",EOMONTH(DATE($E$2,$F$2+ROWS($A$1:A296)-1,1),0))</f>
        <v/>
      </c>
    </row>
    <row r="298" spans="2:3" x14ac:dyDescent="0.45">
      <c r="B298" s="4" t="str">
        <f>IF(ROWS($A$1:A297)&gt;$G$2,"",DATE($E$2,$F$2+ROWS($A$1:A297)-1,1))</f>
        <v/>
      </c>
      <c r="C298" s="4" t="str">
        <f>IF(ROWS($A$1:A297)&gt;$G$2,"",EOMONTH(DATE($E$2,$F$2+ROWS($A$1:A297)-1,1),0))</f>
        <v/>
      </c>
    </row>
    <row r="299" spans="2:3" x14ac:dyDescent="0.45">
      <c r="B299" s="4" t="str">
        <f>IF(ROWS($A$1:A298)&gt;$G$2,"",DATE($E$2,$F$2+ROWS($A$1:A298)-1,1))</f>
        <v/>
      </c>
      <c r="C299" s="4" t="str">
        <f>IF(ROWS($A$1:A298)&gt;$G$2,"",EOMONTH(DATE($E$2,$F$2+ROWS($A$1:A298)-1,1),0))</f>
        <v/>
      </c>
    </row>
    <row r="300" spans="2:3" x14ac:dyDescent="0.45">
      <c r="B300" s="4" t="str">
        <f>IF(ROWS($A$1:A299)&gt;$G$2,"",DATE($E$2,$F$2+ROWS($A$1:A299)-1,1))</f>
        <v/>
      </c>
      <c r="C300" s="4" t="str">
        <f>IF(ROWS($A$1:A299)&gt;$G$2,"",EOMONTH(DATE($E$2,$F$2+ROWS($A$1:A299)-1,1),0))</f>
        <v/>
      </c>
    </row>
    <row r="301" spans="2:3" x14ac:dyDescent="0.45">
      <c r="B301" s="4" t="str">
        <f>IF(ROWS($A$1:A300)&gt;$G$2,"",DATE($E$2,$F$2+ROWS($A$1:A300)-1,1))</f>
        <v/>
      </c>
      <c r="C301" s="4" t="str">
        <f>IF(ROWS($A$1:A300)&gt;$G$2,"",EOMONTH(DATE($E$2,$F$2+ROWS($A$1:A300)-1,1),0))</f>
        <v/>
      </c>
    </row>
    <row r="302" spans="2:3" x14ac:dyDescent="0.45">
      <c r="B302" s="4" t="str">
        <f>IF(ROWS($A$1:A301)&gt;$G$2,"",DATE($E$2,$F$2+ROWS($A$1:A301)-1,1))</f>
        <v/>
      </c>
      <c r="C302" s="4" t="str">
        <f>IF(ROWS($A$1:A301)&gt;$G$2,"",EOMONTH(DATE($E$2,$F$2+ROWS($A$1:A301)-1,1),0))</f>
        <v/>
      </c>
    </row>
    <row r="303" spans="2:3" x14ac:dyDescent="0.45">
      <c r="B303" s="4" t="str">
        <f>IF(ROWS($A$1:A302)&gt;$G$2,"",DATE($E$2,$F$2+ROWS($A$1:A302)-1,1))</f>
        <v/>
      </c>
      <c r="C303" s="4" t="str">
        <f>IF(ROWS($A$1:A302)&gt;$G$2,"",EOMONTH(DATE($E$2,$F$2+ROWS($A$1:A302)-1,1),0))</f>
        <v/>
      </c>
    </row>
    <row r="304" spans="2:3" x14ac:dyDescent="0.45">
      <c r="B304" s="4" t="str">
        <f>IF(ROWS($A$1:A303)&gt;$G$2,"",DATE($E$2,$F$2+ROWS($A$1:A303)-1,1))</f>
        <v/>
      </c>
      <c r="C304" s="4" t="str">
        <f>IF(ROWS($A$1:A303)&gt;$G$2,"",EOMONTH(DATE($E$2,$F$2+ROWS($A$1:A303)-1,1),0))</f>
        <v/>
      </c>
    </row>
    <row r="305" spans="2:3" x14ac:dyDescent="0.45">
      <c r="B305" s="4" t="str">
        <f>IF(ROWS($A$1:A304)&gt;$G$2,"",DATE($E$2,$F$2+ROWS($A$1:A304)-1,1))</f>
        <v/>
      </c>
      <c r="C305" s="4" t="str">
        <f>IF(ROWS($A$1:A304)&gt;$G$2,"",EOMONTH(DATE($E$2,$F$2+ROWS($A$1:A304)-1,1),0))</f>
        <v/>
      </c>
    </row>
    <row r="306" spans="2:3" x14ac:dyDescent="0.45">
      <c r="B306" s="4" t="str">
        <f>IF(ROWS($A$1:A305)&gt;$G$2,"",DATE($E$2,$F$2+ROWS($A$1:A305)-1,1))</f>
        <v/>
      </c>
      <c r="C306" s="4" t="str">
        <f>IF(ROWS($A$1:A305)&gt;$G$2,"",EOMONTH(DATE($E$2,$F$2+ROWS($A$1:A305)-1,1),0))</f>
        <v/>
      </c>
    </row>
    <row r="307" spans="2:3" x14ac:dyDescent="0.45">
      <c r="B307" s="4" t="str">
        <f>IF(ROWS($A$1:A306)&gt;$G$2,"",DATE($E$2,$F$2+ROWS($A$1:A306)-1,1))</f>
        <v/>
      </c>
      <c r="C307" s="4" t="str">
        <f>IF(ROWS($A$1:A306)&gt;$G$2,"",EOMONTH(DATE($E$2,$F$2+ROWS($A$1:A306)-1,1),0))</f>
        <v/>
      </c>
    </row>
    <row r="308" spans="2:3" x14ac:dyDescent="0.45">
      <c r="B308" s="4" t="str">
        <f>IF(ROWS($A$1:A307)&gt;$G$2,"",DATE($E$2,$F$2+ROWS($A$1:A307)-1,1))</f>
        <v/>
      </c>
      <c r="C308" s="4" t="str">
        <f>IF(ROWS($A$1:A307)&gt;$G$2,"",EOMONTH(DATE($E$2,$F$2+ROWS($A$1:A307)-1,1),0))</f>
        <v/>
      </c>
    </row>
    <row r="309" spans="2:3" x14ac:dyDescent="0.45">
      <c r="B309" s="4" t="str">
        <f>IF(ROWS($A$1:A308)&gt;$G$2,"",DATE($E$2,$F$2+ROWS($A$1:A308)-1,1))</f>
        <v/>
      </c>
      <c r="C309" s="4" t="str">
        <f>IF(ROWS($A$1:A308)&gt;$G$2,"",EOMONTH(DATE($E$2,$F$2+ROWS($A$1:A308)-1,1),0))</f>
        <v/>
      </c>
    </row>
    <row r="310" spans="2:3" x14ac:dyDescent="0.45">
      <c r="B310" s="4" t="str">
        <f>IF(ROWS($A$1:A309)&gt;$G$2,"",DATE($E$2,$F$2+ROWS($A$1:A309)-1,1))</f>
        <v/>
      </c>
      <c r="C310" s="4" t="str">
        <f>IF(ROWS($A$1:A309)&gt;$G$2,"",EOMONTH(DATE($E$2,$F$2+ROWS($A$1:A309)-1,1),0))</f>
        <v/>
      </c>
    </row>
    <row r="311" spans="2:3" x14ac:dyDescent="0.45">
      <c r="B311" s="4" t="str">
        <f>IF(ROWS($A$1:A310)&gt;$G$2,"",DATE($E$2,$F$2+ROWS($A$1:A310)-1,1))</f>
        <v/>
      </c>
      <c r="C311" s="4" t="str">
        <f>IF(ROWS($A$1:A310)&gt;$G$2,"",EOMONTH(DATE($E$2,$F$2+ROWS($A$1:A310)-1,1),0))</f>
        <v/>
      </c>
    </row>
    <row r="312" spans="2:3" x14ac:dyDescent="0.45">
      <c r="B312" s="4" t="str">
        <f>IF(ROWS($A$1:A311)&gt;$G$2,"",DATE($E$2,$F$2+ROWS($A$1:A311)-1,1))</f>
        <v/>
      </c>
      <c r="C312" s="4" t="str">
        <f>IF(ROWS($A$1:A311)&gt;$G$2,"",EOMONTH(DATE($E$2,$F$2+ROWS($A$1:A311)-1,1),0))</f>
        <v/>
      </c>
    </row>
    <row r="313" spans="2:3" x14ac:dyDescent="0.45">
      <c r="B313" s="4" t="str">
        <f>IF(ROWS($A$1:A312)&gt;$G$2,"",DATE($E$2,$F$2+ROWS($A$1:A312)-1,1))</f>
        <v/>
      </c>
      <c r="C313" s="4" t="str">
        <f>IF(ROWS($A$1:A312)&gt;$G$2,"",EOMONTH(DATE($E$2,$F$2+ROWS($A$1:A312)-1,1),0))</f>
        <v/>
      </c>
    </row>
    <row r="314" spans="2:3" x14ac:dyDescent="0.45">
      <c r="B314" s="4" t="str">
        <f>IF(ROWS($A$1:A313)&gt;$G$2,"",DATE($E$2,$F$2+ROWS($A$1:A313)-1,1))</f>
        <v/>
      </c>
      <c r="C314" s="4" t="str">
        <f>IF(ROWS($A$1:A313)&gt;$G$2,"",EOMONTH(DATE($E$2,$F$2+ROWS($A$1:A313)-1,1),0))</f>
        <v/>
      </c>
    </row>
    <row r="315" spans="2:3" x14ac:dyDescent="0.45">
      <c r="B315" s="4" t="str">
        <f>IF(ROWS($A$1:A314)&gt;$G$2,"",DATE($E$2,$F$2+ROWS($A$1:A314)-1,1))</f>
        <v/>
      </c>
      <c r="C315" s="4" t="str">
        <f>IF(ROWS($A$1:A314)&gt;$G$2,"",EOMONTH(DATE($E$2,$F$2+ROWS($A$1:A314)-1,1),0))</f>
        <v/>
      </c>
    </row>
    <row r="316" spans="2:3" x14ac:dyDescent="0.45">
      <c r="B316" s="4" t="str">
        <f>IF(ROWS($A$1:A315)&gt;$G$2,"",DATE($E$2,$F$2+ROWS($A$1:A315)-1,1))</f>
        <v/>
      </c>
      <c r="C316" s="4" t="str">
        <f>IF(ROWS($A$1:A315)&gt;$G$2,"",EOMONTH(DATE($E$2,$F$2+ROWS($A$1:A315)-1,1),0))</f>
        <v/>
      </c>
    </row>
    <row r="317" spans="2:3" x14ac:dyDescent="0.45">
      <c r="B317" s="4" t="str">
        <f>IF(ROWS($A$1:A316)&gt;$G$2,"",DATE($E$2,$F$2+ROWS($A$1:A316)-1,1))</f>
        <v/>
      </c>
      <c r="C317" s="4" t="str">
        <f>IF(ROWS($A$1:A316)&gt;$G$2,"",EOMONTH(DATE($E$2,$F$2+ROWS($A$1:A316)-1,1),0))</f>
        <v/>
      </c>
    </row>
    <row r="318" spans="2:3" x14ac:dyDescent="0.45">
      <c r="B318" s="4" t="str">
        <f>IF(ROWS($A$1:A317)&gt;$G$2,"",DATE($E$2,$F$2+ROWS($A$1:A317)-1,1))</f>
        <v/>
      </c>
      <c r="C318" s="4" t="str">
        <f>IF(ROWS($A$1:A317)&gt;$G$2,"",EOMONTH(DATE($E$2,$F$2+ROWS($A$1:A317)-1,1),0))</f>
        <v/>
      </c>
    </row>
    <row r="319" spans="2:3" x14ac:dyDescent="0.45">
      <c r="B319" s="4" t="str">
        <f>IF(ROWS($A$1:A318)&gt;$G$2,"",DATE($E$2,$F$2+ROWS($A$1:A318)-1,1))</f>
        <v/>
      </c>
      <c r="C319" s="4" t="str">
        <f>IF(ROWS($A$1:A318)&gt;$G$2,"",EOMONTH(DATE($E$2,$F$2+ROWS($A$1:A318)-1,1),0))</f>
        <v/>
      </c>
    </row>
    <row r="320" spans="2:3" x14ac:dyDescent="0.45">
      <c r="B320" s="4" t="str">
        <f>IF(ROWS($A$1:A319)&gt;$G$2,"",DATE($E$2,$F$2+ROWS($A$1:A319)-1,1))</f>
        <v/>
      </c>
      <c r="C320" s="4" t="str">
        <f>IF(ROWS($A$1:A319)&gt;$G$2,"",EOMONTH(DATE($E$2,$F$2+ROWS($A$1:A319)-1,1),0))</f>
        <v/>
      </c>
    </row>
    <row r="321" spans="2:3" x14ac:dyDescent="0.45">
      <c r="B321" s="4" t="str">
        <f>IF(ROWS($A$1:A320)&gt;$G$2,"",DATE($E$2,$F$2+ROWS($A$1:A320)-1,1))</f>
        <v/>
      </c>
      <c r="C321" s="4" t="str">
        <f>IF(ROWS($A$1:A320)&gt;$G$2,"",EOMONTH(DATE($E$2,$F$2+ROWS($A$1:A320)-1,1),0))</f>
        <v/>
      </c>
    </row>
    <row r="322" spans="2:3" x14ac:dyDescent="0.45">
      <c r="B322" s="4" t="str">
        <f>IF(ROWS($A$1:A321)&gt;$G$2,"",DATE($E$2,$F$2+ROWS($A$1:A321)-1,1))</f>
        <v/>
      </c>
      <c r="C322" s="4" t="str">
        <f>IF(ROWS($A$1:A321)&gt;$G$2,"",EOMONTH(DATE($E$2,$F$2+ROWS($A$1:A321)-1,1),0))</f>
        <v/>
      </c>
    </row>
    <row r="323" spans="2:3" x14ac:dyDescent="0.45">
      <c r="B323" s="4" t="str">
        <f>IF(ROWS($A$1:A322)&gt;$G$2,"",DATE($E$2,$F$2+ROWS($A$1:A322)-1,1))</f>
        <v/>
      </c>
      <c r="C323" s="4" t="str">
        <f>IF(ROWS($A$1:A322)&gt;$G$2,"",EOMONTH(DATE($E$2,$F$2+ROWS($A$1:A322)-1,1),0))</f>
        <v/>
      </c>
    </row>
    <row r="324" spans="2:3" x14ac:dyDescent="0.45">
      <c r="B324" s="4" t="str">
        <f>IF(ROWS($A$1:A323)&gt;$G$2,"",DATE($E$2,$F$2+ROWS($A$1:A323)-1,1))</f>
        <v/>
      </c>
      <c r="C324" s="4" t="str">
        <f>IF(ROWS($A$1:A323)&gt;$G$2,"",EOMONTH(DATE($E$2,$F$2+ROWS($A$1:A323)-1,1),0))</f>
        <v/>
      </c>
    </row>
    <row r="325" spans="2:3" x14ac:dyDescent="0.45">
      <c r="B325" s="4" t="str">
        <f>IF(ROWS($A$1:A324)&gt;$G$2,"",DATE($E$2,$F$2+ROWS($A$1:A324)-1,1))</f>
        <v/>
      </c>
      <c r="C325" s="4" t="str">
        <f>IF(ROWS($A$1:A324)&gt;$G$2,"",EOMONTH(DATE($E$2,$F$2+ROWS($A$1:A324)-1,1),0))</f>
        <v/>
      </c>
    </row>
    <row r="326" spans="2:3" x14ac:dyDescent="0.45">
      <c r="B326" s="4" t="str">
        <f>IF(ROWS($A$1:A325)&gt;$G$2,"",DATE($E$2,$F$2+ROWS($A$1:A325)-1,1))</f>
        <v/>
      </c>
      <c r="C326" s="4" t="str">
        <f>IF(ROWS($A$1:A325)&gt;$G$2,"",EOMONTH(DATE($E$2,$F$2+ROWS($A$1:A325)-1,1),0))</f>
        <v/>
      </c>
    </row>
    <row r="327" spans="2:3" x14ac:dyDescent="0.45">
      <c r="B327" s="4" t="str">
        <f>IF(ROWS($A$1:A326)&gt;$G$2,"",DATE($E$2,$F$2+ROWS($A$1:A326)-1,1))</f>
        <v/>
      </c>
      <c r="C327" s="4" t="str">
        <f>IF(ROWS($A$1:A326)&gt;$G$2,"",EOMONTH(DATE($E$2,$F$2+ROWS($A$1:A326)-1,1),0))</f>
        <v/>
      </c>
    </row>
    <row r="328" spans="2:3" x14ac:dyDescent="0.45">
      <c r="B328" s="4" t="str">
        <f>IF(ROWS($A$1:A327)&gt;$G$2,"",DATE($E$2,$F$2+ROWS($A$1:A327)-1,1))</f>
        <v/>
      </c>
      <c r="C328" s="4" t="str">
        <f>IF(ROWS($A$1:A327)&gt;$G$2,"",EOMONTH(DATE($E$2,$F$2+ROWS($A$1:A327)-1,1),0))</f>
        <v/>
      </c>
    </row>
    <row r="329" spans="2:3" x14ac:dyDescent="0.45">
      <c r="B329" s="4" t="str">
        <f>IF(ROWS($A$1:A328)&gt;$G$2,"",DATE($E$2,$F$2+ROWS($A$1:A328)-1,1))</f>
        <v/>
      </c>
      <c r="C329" s="4" t="str">
        <f>IF(ROWS($A$1:A328)&gt;$G$2,"",EOMONTH(DATE($E$2,$F$2+ROWS($A$1:A328)-1,1),0))</f>
        <v/>
      </c>
    </row>
    <row r="330" spans="2:3" x14ac:dyDescent="0.45">
      <c r="B330" s="4" t="str">
        <f>IF(ROWS($A$1:A329)&gt;$G$2,"",DATE($E$2,$F$2+ROWS($A$1:A329)-1,1))</f>
        <v/>
      </c>
      <c r="C330" s="4" t="str">
        <f>IF(ROWS($A$1:A329)&gt;$G$2,"",EOMONTH(DATE($E$2,$F$2+ROWS($A$1:A329)-1,1),0))</f>
        <v/>
      </c>
    </row>
    <row r="331" spans="2:3" x14ac:dyDescent="0.45">
      <c r="B331" s="4" t="str">
        <f>IF(ROWS($A$1:A330)&gt;$G$2,"",DATE($E$2,$F$2+ROWS($A$1:A330)-1,1))</f>
        <v/>
      </c>
      <c r="C331" s="4" t="str">
        <f>IF(ROWS($A$1:A330)&gt;$G$2,"",EOMONTH(DATE($E$2,$F$2+ROWS($A$1:A330)-1,1),0))</f>
        <v/>
      </c>
    </row>
    <row r="332" spans="2:3" x14ac:dyDescent="0.45">
      <c r="B332" s="4" t="str">
        <f>IF(ROWS($A$1:A331)&gt;$G$2,"",DATE($E$2,$F$2+ROWS($A$1:A331)-1,1))</f>
        <v/>
      </c>
      <c r="C332" s="4" t="str">
        <f>IF(ROWS($A$1:A331)&gt;$G$2,"",EOMONTH(DATE($E$2,$F$2+ROWS($A$1:A331)-1,1),0))</f>
        <v/>
      </c>
    </row>
    <row r="333" spans="2:3" x14ac:dyDescent="0.45">
      <c r="B333" s="4" t="str">
        <f>IF(ROWS($A$1:A332)&gt;$G$2,"",DATE($E$2,$F$2+ROWS($A$1:A332)-1,1))</f>
        <v/>
      </c>
      <c r="C333" s="4" t="str">
        <f>IF(ROWS($A$1:A332)&gt;$G$2,"",EOMONTH(DATE($E$2,$F$2+ROWS($A$1:A332)-1,1),0))</f>
        <v/>
      </c>
    </row>
    <row r="334" spans="2:3" x14ac:dyDescent="0.45">
      <c r="B334" s="4" t="str">
        <f>IF(ROWS($A$1:A333)&gt;$G$2,"",DATE($E$2,$F$2+ROWS($A$1:A333)-1,1))</f>
        <v/>
      </c>
      <c r="C334" s="4" t="str">
        <f>IF(ROWS($A$1:A333)&gt;$G$2,"",EOMONTH(DATE($E$2,$F$2+ROWS($A$1:A333)-1,1),0))</f>
        <v/>
      </c>
    </row>
    <row r="335" spans="2:3" x14ac:dyDescent="0.45">
      <c r="B335" s="4" t="str">
        <f>IF(ROWS($A$1:A334)&gt;$G$2,"",DATE($E$2,$F$2+ROWS($A$1:A334)-1,1))</f>
        <v/>
      </c>
      <c r="C335" s="4" t="str">
        <f>IF(ROWS($A$1:A334)&gt;$G$2,"",EOMONTH(DATE($E$2,$F$2+ROWS($A$1:A334)-1,1),0))</f>
        <v/>
      </c>
    </row>
    <row r="336" spans="2:3" x14ac:dyDescent="0.45">
      <c r="B336" s="4" t="str">
        <f>IF(ROWS($A$1:A335)&gt;$G$2,"",DATE($E$2,$F$2+ROWS($A$1:A335)-1,1))</f>
        <v/>
      </c>
      <c r="C336" s="4" t="str">
        <f>IF(ROWS($A$1:A335)&gt;$G$2,"",EOMONTH(DATE($E$2,$F$2+ROWS($A$1:A335)-1,1),0))</f>
        <v/>
      </c>
    </row>
    <row r="337" spans="2:3" x14ac:dyDescent="0.45">
      <c r="B337" s="4" t="str">
        <f>IF(ROWS($A$1:A336)&gt;$G$2,"",DATE($E$2,$F$2+ROWS($A$1:A336)-1,1))</f>
        <v/>
      </c>
      <c r="C337" s="4" t="str">
        <f>IF(ROWS($A$1:A336)&gt;$G$2,"",EOMONTH(DATE($E$2,$F$2+ROWS($A$1:A336)-1,1),0))</f>
        <v/>
      </c>
    </row>
    <row r="338" spans="2:3" x14ac:dyDescent="0.45">
      <c r="B338" s="4" t="str">
        <f>IF(ROWS($A$1:A337)&gt;$G$2,"",DATE($E$2,$F$2+ROWS($A$1:A337)-1,1))</f>
        <v/>
      </c>
      <c r="C338" s="4" t="str">
        <f>IF(ROWS($A$1:A337)&gt;$G$2,"",EOMONTH(DATE($E$2,$F$2+ROWS($A$1:A337)-1,1),0))</f>
        <v/>
      </c>
    </row>
    <row r="339" spans="2:3" x14ac:dyDescent="0.45">
      <c r="B339" s="4" t="str">
        <f>IF(ROWS($A$1:A338)&gt;$G$2,"",DATE($E$2,$F$2+ROWS($A$1:A338)-1,1))</f>
        <v/>
      </c>
      <c r="C339" s="4" t="str">
        <f>IF(ROWS($A$1:A338)&gt;$G$2,"",EOMONTH(DATE($E$2,$F$2+ROWS($A$1:A338)-1,1),0))</f>
        <v/>
      </c>
    </row>
    <row r="340" spans="2:3" x14ac:dyDescent="0.45">
      <c r="B340" s="4" t="str">
        <f>IF(ROWS($A$1:A339)&gt;$G$2,"",DATE($E$2,$F$2+ROWS($A$1:A339)-1,1))</f>
        <v/>
      </c>
      <c r="C340" s="4" t="str">
        <f>IF(ROWS($A$1:A339)&gt;$G$2,"",EOMONTH(DATE($E$2,$F$2+ROWS($A$1:A339)-1,1),0))</f>
        <v/>
      </c>
    </row>
    <row r="341" spans="2:3" x14ac:dyDescent="0.45">
      <c r="B341" s="4" t="str">
        <f>IF(ROWS($A$1:A340)&gt;$G$2,"",DATE($E$2,$F$2+ROWS($A$1:A340)-1,1))</f>
        <v/>
      </c>
      <c r="C341" s="4" t="str">
        <f>IF(ROWS($A$1:A340)&gt;$G$2,"",EOMONTH(DATE($E$2,$F$2+ROWS($A$1:A340)-1,1),0))</f>
        <v/>
      </c>
    </row>
    <row r="342" spans="2:3" x14ac:dyDescent="0.45">
      <c r="B342" s="4" t="str">
        <f>IF(ROWS($A$1:A341)&gt;$G$2,"",DATE($E$2,$F$2+ROWS($A$1:A341)-1,1))</f>
        <v/>
      </c>
      <c r="C342" s="4" t="str">
        <f>IF(ROWS($A$1:A341)&gt;$G$2,"",EOMONTH(DATE($E$2,$F$2+ROWS($A$1:A341)-1,1),0))</f>
        <v/>
      </c>
    </row>
    <row r="343" spans="2:3" x14ac:dyDescent="0.45">
      <c r="B343" s="4" t="str">
        <f>IF(ROWS($A$1:A342)&gt;$G$2,"",DATE($E$2,$F$2+ROWS($A$1:A342)-1,1))</f>
        <v/>
      </c>
      <c r="C343" s="4" t="str">
        <f>IF(ROWS($A$1:A342)&gt;$G$2,"",EOMONTH(DATE($E$2,$F$2+ROWS($A$1:A342)-1,1),0))</f>
        <v/>
      </c>
    </row>
    <row r="344" spans="2:3" x14ac:dyDescent="0.45">
      <c r="B344" s="4" t="str">
        <f>IF(ROWS($A$1:A343)&gt;$G$2,"",DATE($E$2,$F$2+ROWS($A$1:A343)-1,1))</f>
        <v/>
      </c>
      <c r="C344" s="4" t="str">
        <f>IF(ROWS($A$1:A343)&gt;$G$2,"",EOMONTH(DATE($E$2,$F$2+ROWS($A$1:A343)-1,1),0))</f>
        <v/>
      </c>
    </row>
    <row r="345" spans="2:3" x14ac:dyDescent="0.45">
      <c r="B345" s="4" t="str">
        <f>IF(ROWS($A$1:A344)&gt;$G$2,"",DATE($E$2,$F$2+ROWS($A$1:A344)-1,1))</f>
        <v/>
      </c>
      <c r="C345" s="4" t="str">
        <f>IF(ROWS($A$1:A344)&gt;$G$2,"",EOMONTH(DATE($E$2,$F$2+ROWS($A$1:A344)-1,1),0))</f>
        <v/>
      </c>
    </row>
    <row r="346" spans="2:3" x14ac:dyDescent="0.45">
      <c r="B346" s="4" t="str">
        <f>IF(ROWS($A$1:A345)&gt;$G$2,"",DATE($E$2,$F$2+ROWS($A$1:A345)-1,1))</f>
        <v/>
      </c>
      <c r="C346" s="4" t="str">
        <f>IF(ROWS($A$1:A345)&gt;$G$2,"",EOMONTH(DATE($E$2,$F$2+ROWS($A$1:A345)-1,1),0))</f>
        <v/>
      </c>
    </row>
    <row r="347" spans="2:3" x14ac:dyDescent="0.45">
      <c r="B347" s="4" t="str">
        <f>IF(ROWS($A$1:A346)&gt;$G$2,"",DATE($E$2,$F$2+ROWS($A$1:A346)-1,1))</f>
        <v/>
      </c>
      <c r="C347" s="4" t="str">
        <f>IF(ROWS($A$1:A346)&gt;$G$2,"",EOMONTH(DATE($E$2,$F$2+ROWS($A$1:A346)-1,1),0))</f>
        <v/>
      </c>
    </row>
    <row r="348" spans="2:3" x14ac:dyDescent="0.45">
      <c r="B348" s="4" t="str">
        <f>IF(ROWS($A$1:A347)&gt;$G$2,"",DATE($E$2,$F$2+ROWS($A$1:A347)-1,1))</f>
        <v/>
      </c>
      <c r="C348" s="4" t="str">
        <f>IF(ROWS($A$1:A347)&gt;$G$2,"",EOMONTH(DATE($E$2,$F$2+ROWS($A$1:A347)-1,1),0))</f>
        <v/>
      </c>
    </row>
    <row r="349" spans="2:3" x14ac:dyDescent="0.45">
      <c r="B349" s="4" t="str">
        <f>IF(ROWS($A$1:A348)&gt;$G$2,"",DATE($E$2,$F$2+ROWS($A$1:A348)-1,1))</f>
        <v/>
      </c>
      <c r="C349" s="4" t="str">
        <f>IF(ROWS($A$1:A348)&gt;$G$2,"",EOMONTH(DATE($E$2,$F$2+ROWS($A$1:A348)-1,1),0))</f>
        <v/>
      </c>
    </row>
    <row r="350" spans="2:3" x14ac:dyDescent="0.45">
      <c r="B350" s="4" t="str">
        <f>IF(ROWS($A$1:A349)&gt;$G$2,"",DATE($E$2,$F$2+ROWS($A$1:A349)-1,1))</f>
        <v/>
      </c>
      <c r="C350" s="4" t="str">
        <f>IF(ROWS($A$1:A349)&gt;$G$2,"",EOMONTH(DATE($E$2,$F$2+ROWS($A$1:A349)-1,1),0))</f>
        <v/>
      </c>
    </row>
    <row r="351" spans="2:3" x14ac:dyDescent="0.45">
      <c r="B351" s="4" t="str">
        <f>IF(ROWS($A$1:A350)&gt;$G$2,"",DATE($E$2,$F$2+ROWS($A$1:A350)-1,1))</f>
        <v/>
      </c>
      <c r="C351" s="4" t="str">
        <f>IF(ROWS($A$1:A350)&gt;$G$2,"",EOMONTH(DATE($E$2,$F$2+ROWS($A$1:A350)-1,1),0))</f>
        <v/>
      </c>
    </row>
    <row r="352" spans="2:3" x14ac:dyDescent="0.45">
      <c r="B352" s="4" t="str">
        <f>IF(ROWS($A$1:A351)&gt;$G$2,"",DATE($E$2,$F$2+ROWS($A$1:A351)-1,1))</f>
        <v/>
      </c>
      <c r="C352" s="4" t="str">
        <f>IF(ROWS($A$1:A351)&gt;$G$2,"",EOMONTH(DATE($E$2,$F$2+ROWS($A$1:A351)-1,1),0))</f>
        <v/>
      </c>
    </row>
    <row r="353" spans="2:3" x14ac:dyDescent="0.45">
      <c r="B353" s="4" t="str">
        <f>IF(ROWS($A$1:A352)&gt;$G$2,"",DATE($E$2,$F$2+ROWS($A$1:A352)-1,1))</f>
        <v/>
      </c>
      <c r="C353" s="4" t="str">
        <f>IF(ROWS($A$1:A352)&gt;$G$2,"",EOMONTH(DATE($E$2,$F$2+ROWS($A$1:A352)-1,1),0))</f>
        <v/>
      </c>
    </row>
    <row r="354" spans="2:3" x14ac:dyDescent="0.45">
      <c r="B354" s="4" t="str">
        <f>IF(ROWS($A$1:A353)&gt;$G$2,"",DATE($E$2,$F$2+ROWS($A$1:A353)-1,1))</f>
        <v/>
      </c>
      <c r="C354" s="4" t="str">
        <f>IF(ROWS($A$1:A353)&gt;$G$2,"",EOMONTH(DATE($E$2,$F$2+ROWS($A$1:A353)-1,1),0))</f>
        <v/>
      </c>
    </row>
    <row r="355" spans="2:3" x14ac:dyDescent="0.45">
      <c r="B355" s="4" t="str">
        <f>IF(ROWS($A$1:A354)&gt;$G$2,"",DATE($E$2,$F$2+ROWS($A$1:A354)-1,1))</f>
        <v/>
      </c>
      <c r="C355" s="4" t="str">
        <f>IF(ROWS($A$1:A354)&gt;$G$2,"",EOMONTH(DATE($E$2,$F$2+ROWS($A$1:A354)-1,1),0))</f>
        <v/>
      </c>
    </row>
    <row r="356" spans="2:3" x14ac:dyDescent="0.45">
      <c r="B356" s="4" t="str">
        <f>IF(ROWS($A$1:A355)&gt;$G$2,"",DATE($E$2,$F$2+ROWS($A$1:A355)-1,1))</f>
        <v/>
      </c>
      <c r="C356" s="4" t="str">
        <f>IF(ROWS($A$1:A355)&gt;$G$2,"",EOMONTH(DATE($E$2,$F$2+ROWS($A$1:A355)-1,1),0))</f>
        <v/>
      </c>
    </row>
    <row r="357" spans="2:3" x14ac:dyDescent="0.45">
      <c r="B357" s="4" t="str">
        <f>IF(ROWS($A$1:A356)&gt;$G$2,"",DATE($E$2,$F$2+ROWS($A$1:A356)-1,1))</f>
        <v/>
      </c>
      <c r="C357" s="4" t="str">
        <f>IF(ROWS($A$1:A356)&gt;$G$2,"",EOMONTH(DATE($E$2,$F$2+ROWS($A$1:A356)-1,1),0))</f>
        <v/>
      </c>
    </row>
    <row r="358" spans="2:3" x14ac:dyDescent="0.45">
      <c r="B358" s="4" t="str">
        <f>IF(ROWS($A$1:A357)&gt;$G$2,"",DATE($E$2,$F$2+ROWS($A$1:A357)-1,1))</f>
        <v/>
      </c>
      <c r="C358" s="4" t="str">
        <f>IF(ROWS($A$1:A357)&gt;$G$2,"",EOMONTH(DATE($E$2,$F$2+ROWS($A$1:A357)-1,1),0))</f>
        <v/>
      </c>
    </row>
    <row r="359" spans="2:3" x14ac:dyDescent="0.45">
      <c r="B359" s="4" t="str">
        <f>IF(ROWS($A$1:A358)&gt;$G$2,"",DATE($E$2,$F$2+ROWS($A$1:A358)-1,1))</f>
        <v/>
      </c>
      <c r="C359" s="4" t="str">
        <f>IF(ROWS($A$1:A358)&gt;$G$2,"",EOMONTH(DATE($E$2,$F$2+ROWS($A$1:A358)-1,1),0))</f>
        <v/>
      </c>
    </row>
    <row r="360" spans="2:3" x14ac:dyDescent="0.45">
      <c r="B360" s="4" t="str">
        <f>IF(ROWS($A$1:A359)&gt;$G$2,"",DATE($E$2,$F$2+ROWS($A$1:A359)-1,1))</f>
        <v/>
      </c>
      <c r="C360" s="4" t="str">
        <f>IF(ROWS($A$1:A359)&gt;$G$2,"",EOMONTH(DATE($E$2,$F$2+ROWS($A$1:A359)-1,1),0))</f>
        <v/>
      </c>
    </row>
    <row r="361" spans="2:3" x14ac:dyDescent="0.45">
      <c r="B361" s="4" t="str">
        <f>IF(ROWS($A$1:A360)&gt;$G$2,"",DATE($E$2,$F$2+ROWS($A$1:A360)-1,1))</f>
        <v/>
      </c>
      <c r="C361" s="4" t="str">
        <f>IF(ROWS($A$1:A360)&gt;$G$2,"",EOMONTH(DATE($E$2,$F$2+ROWS($A$1:A360)-1,1),0))</f>
        <v/>
      </c>
    </row>
    <row r="362" spans="2:3" x14ac:dyDescent="0.45">
      <c r="B362" s="4" t="str">
        <f>IF(ROWS($A$1:A361)&gt;$G$2,"",DATE($E$2,$F$2+ROWS($A$1:A361)-1,1))</f>
        <v/>
      </c>
      <c r="C362" s="4" t="str">
        <f>IF(ROWS($A$1:A361)&gt;$G$2,"",EOMONTH(DATE($E$2,$F$2+ROWS($A$1:A361)-1,1),0))</f>
        <v/>
      </c>
    </row>
    <row r="363" spans="2:3" x14ac:dyDescent="0.45">
      <c r="B363" s="4" t="str">
        <f>IF(ROWS($A$1:A362)&gt;$G$2,"",DATE($E$2,$F$2+ROWS($A$1:A362)-1,1))</f>
        <v/>
      </c>
      <c r="C363" s="4" t="str">
        <f>IF(ROWS($A$1:A362)&gt;$G$2,"",EOMONTH(DATE($E$2,$F$2+ROWS($A$1:A362)-1,1),0))</f>
        <v/>
      </c>
    </row>
    <row r="364" spans="2:3" x14ac:dyDescent="0.45">
      <c r="B364" s="4" t="str">
        <f>IF(ROWS($A$1:A363)&gt;$G$2,"",DATE($E$2,$F$2+ROWS($A$1:A363)-1,1))</f>
        <v/>
      </c>
      <c r="C364" s="4" t="str">
        <f>IF(ROWS($A$1:A363)&gt;$G$2,"",EOMONTH(DATE($E$2,$F$2+ROWS($A$1:A363)-1,1),0))</f>
        <v/>
      </c>
    </row>
    <row r="365" spans="2:3" x14ac:dyDescent="0.45">
      <c r="B365" s="4" t="str">
        <f>IF(ROWS($A$1:A364)&gt;$G$2,"",DATE($E$2,$F$2+ROWS($A$1:A364)-1,1))</f>
        <v/>
      </c>
      <c r="C365" s="4" t="str">
        <f>IF(ROWS($A$1:A364)&gt;$G$2,"",EOMONTH(DATE($E$2,$F$2+ROWS($A$1:A364)-1,1),0))</f>
        <v/>
      </c>
    </row>
    <row r="366" spans="2:3" x14ac:dyDescent="0.45">
      <c r="B366" s="4" t="str">
        <f>IF(ROWS($A$1:A365)&gt;$G$2,"",DATE($E$2,$F$2+ROWS($A$1:A365)-1,1))</f>
        <v/>
      </c>
      <c r="C366" s="4" t="str">
        <f>IF(ROWS($A$1:A365)&gt;$G$2,"",EOMONTH(DATE($E$2,$F$2+ROWS($A$1:A365)-1,1),0))</f>
        <v/>
      </c>
    </row>
    <row r="367" spans="2:3" x14ac:dyDescent="0.45">
      <c r="B367" s="4" t="str">
        <f>IF(ROWS($A$1:A366)&gt;$G$2,"",DATE($E$2,$F$2+ROWS($A$1:A366)-1,1))</f>
        <v/>
      </c>
      <c r="C367" s="4" t="str">
        <f>IF(ROWS($A$1:A366)&gt;$G$2,"",EOMONTH(DATE($E$2,$F$2+ROWS($A$1:A366)-1,1),0))</f>
        <v/>
      </c>
    </row>
    <row r="368" spans="2:3" x14ac:dyDescent="0.45">
      <c r="B368" s="4" t="str">
        <f>IF(ROWS($A$1:A367)&gt;$G$2,"",DATE($E$2,$F$2+ROWS($A$1:A367)-1,1))</f>
        <v/>
      </c>
      <c r="C368" s="4" t="str">
        <f>IF(ROWS($A$1:A367)&gt;$G$2,"",EOMONTH(DATE($E$2,$F$2+ROWS($A$1:A367)-1,1),0))</f>
        <v/>
      </c>
    </row>
    <row r="369" spans="2:3" x14ac:dyDescent="0.45">
      <c r="B369" s="4" t="str">
        <f>IF(ROWS($A$1:A368)&gt;$G$2,"",DATE($E$2,$F$2+ROWS($A$1:A368)-1,1))</f>
        <v/>
      </c>
      <c r="C369" s="4" t="str">
        <f>IF(ROWS($A$1:A368)&gt;$G$2,"",EOMONTH(DATE($E$2,$F$2+ROWS($A$1:A368)-1,1),0))</f>
        <v/>
      </c>
    </row>
    <row r="370" spans="2:3" x14ac:dyDescent="0.45">
      <c r="B370" s="4" t="str">
        <f>IF(ROWS($A$1:A369)&gt;$G$2,"",DATE($E$2,$F$2+ROWS($A$1:A369)-1,1))</f>
        <v/>
      </c>
      <c r="C370" s="4" t="str">
        <f>IF(ROWS($A$1:A369)&gt;$G$2,"",EOMONTH(DATE($E$2,$F$2+ROWS($A$1:A369)-1,1),0))</f>
        <v/>
      </c>
    </row>
    <row r="371" spans="2:3" x14ac:dyDescent="0.45">
      <c r="B371" s="4" t="str">
        <f>IF(ROWS($A$1:A370)&gt;$G$2,"",DATE($E$2,$F$2+ROWS($A$1:A370)-1,1))</f>
        <v/>
      </c>
      <c r="C371" s="4" t="str">
        <f>IF(ROWS($A$1:A370)&gt;$G$2,"",EOMONTH(DATE($E$2,$F$2+ROWS($A$1:A370)-1,1),0))</f>
        <v/>
      </c>
    </row>
    <row r="372" spans="2:3" x14ac:dyDescent="0.45">
      <c r="B372" s="4" t="str">
        <f>IF(ROWS($A$1:A371)&gt;$G$2,"",DATE($E$2,$F$2+ROWS($A$1:A371)-1,1))</f>
        <v/>
      </c>
      <c r="C372" s="4" t="str">
        <f>IF(ROWS($A$1:A371)&gt;$G$2,"",EOMONTH(DATE($E$2,$F$2+ROWS($A$1:A371)-1,1),0))</f>
        <v/>
      </c>
    </row>
    <row r="373" spans="2:3" x14ac:dyDescent="0.45">
      <c r="B373" s="4" t="str">
        <f>IF(ROWS($A$1:A372)&gt;$G$2,"",DATE($E$2,$F$2+ROWS($A$1:A372)-1,1))</f>
        <v/>
      </c>
      <c r="C373" s="4" t="str">
        <f>IF(ROWS($A$1:A372)&gt;$G$2,"",EOMONTH(DATE($E$2,$F$2+ROWS($A$1:A372)-1,1),0))</f>
        <v/>
      </c>
    </row>
    <row r="374" spans="2:3" x14ac:dyDescent="0.45">
      <c r="B374" s="4" t="str">
        <f>IF(ROWS($A$1:A373)&gt;$G$2,"",DATE($E$2,$F$2+ROWS($A$1:A373)-1,1))</f>
        <v/>
      </c>
      <c r="C374" s="4" t="str">
        <f>IF(ROWS($A$1:A373)&gt;$G$2,"",EOMONTH(DATE($E$2,$F$2+ROWS($A$1:A373)-1,1),0))</f>
        <v/>
      </c>
    </row>
    <row r="375" spans="2:3" x14ac:dyDescent="0.45">
      <c r="B375" s="4" t="str">
        <f>IF(ROWS($A$1:A374)&gt;$G$2,"",DATE($E$2,$F$2+ROWS($A$1:A374)-1,1))</f>
        <v/>
      </c>
      <c r="C375" s="4" t="str">
        <f>IF(ROWS($A$1:A374)&gt;$G$2,"",EOMONTH(DATE($E$2,$F$2+ROWS($A$1:A374)-1,1),0))</f>
        <v/>
      </c>
    </row>
    <row r="376" spans="2:3" x14ac:dyDescent="0.45">
      <c r="B376" s="4" t="str">
        <f>IF(ROWS($A$1:A375)&gt;$G$2,"",DATE($E$2,$F$2+ROWS($A$1:A375)-1,1))</f>
        <v/>
      </c>
      <c r="C376" s="4" t="str">
        <f>IF(ROWS($A$1:A375)&gt;$G$2,"",EOMONTH(DATE($E$2,$F$2+ROWS($A$1:A375)-1,1),0))</f>
        <v/>
      </c>
    </row>
    <row r="377" spans="2:3" x14ac:dyDescent="0.45">
      <c r="B377" s="4" t="str">
        <f>IF(ROWS($A$1:A376)&gt;$G$2,"",DATE($E$2,$F$2+ROWS($A$1:A376)-1,1))</f>
        <v/>
      </c>
      <c r="C377" s="4" t="str">
        <f>IF(ROWS($A$1:A376)&gt;$G$2,"",EOMONTH(DATE($E$2,$F$2+ROWS($A$1:A376)-1,1),0))</f>
        <v/>
      </c>
    </row>
    <row r="378" spans="2:3" x14ac:dyDescent="0.45">
      <c r="B378" s="4" t="str">
        <f>IF(ROWS($A$1:A377)&gt;$G$2,"",DATE($E$2,$F$2+ROWS($A$1:A377)-1,1))</f>
        <v/>
      </c>
      <c r="C378" s="4" t="str">
        <f>IF(ROWS($A$1:A377)&gt;$G$2,"",EOMONTH(DATE($E$2,$F$2+ROWS($A$1:A377)-1,1),0))</f>
        <v/>
      </c>
    </row>
    <row r="379" spans="2:3" x14ac:dyDescent="0.45">
      <c r="B379" s="4" t="str">
        <f>IF(ROWS($A$1:A378)&gt;$G$2,"",DATE($E$2,$F$2+ROWS($A$1:A378)-1,1))</f>
        <v/>
      </c>
      <c r="C379" s="4" t="str">
        <f>IF(ROWS($A$1:A378)&gt;$G$2,"",EOMONTH(DATE($E$2,$F$2+ROWS($A$1:A378)-1,1),0))</f>
        <v/>
      </c>
    </row>
    <row r="380" spans="2:3" x14ac:dyDescent="0.45">
      <c r="B380" s="4" t="str">
        <f>IF(ROWS($A$1:A379)&gt;$G$2,"",DATE($E$2,$F$2+ROWS($A$1:A379)-1,1))</f>
        <v/>
      </c>
      <c r="C380" s="4" t="str">
        <f>IF(ROWS($A$1:A379)&gt;$G$2,"",EOMONTH(DATE($E$2,$F$2+ROWS($A$1:A379)-1,1),0))</f>
        <v/>
      </c>
    </row>
    <row r="381" spans="2:3" x14ac:dyDescent="0.45">
      <c r="B381" s="4" t="str">
        <f>IF(ROWS($A$1:A380)&gt;$G$2,"",DATE($E$2,$F$2+ROWS($A$1:A380)-1,1))</f>
        <v/>
      </c>
      <c r="C381" s="4" t="str">
        <f>IF(ROWS($A$1:A380)&gt;$G$2,"",EOMONTH(DATE($E$2,$F$2+ROWS($A$1:A380)-1,1),0))</f>
        <v/>
      </c>
    </row>
    <row r="382" spans="2:3" x14ac:dyDescent="0.45">
      <c r="B382" s="4" t="str">
        <f>IF(ROWS($A$1:A381)&gt;$G$2,"",DATE($E$2,$F$2+ROWS($A$1:A381)-1,1))</f>
        <v/>
      </c>
      <c r="C382" s="4" t="str">
        <f>IF(ROWS($A$1:A381)&gt;$G$2,"",EOMONTH(DATE($E$2,$F$2+ROWS($A$1:A381)-1,1),0))</f>
        <v/>
      </c>
    </row>
    <row r="383" spans="2:3" x14ac:dyDescent="0.45">
      <c r="B383" s="4" t="str">
        <f>IF(ROWS($A$1:A382)&gt;$G$2,"",DATE($E$2,$F$2+ROWS($A$1:A382)-1,1))</f>
        <v/>
      </c>
      <c r="C383" s="4" t="str">
        <f>IF(ROWS($A$1:A382)&gt;$G$2,"",EOMONTH(DATE($E$2,$F$2+ROWS($A$1:A382)-1,1),0))</f>
        <v/>
      </c>
    </row>
    <row r="384" spans="2:3" x14ac:dyDescent="0.45">
      <c r="B384" s="4" t="str">
        <f>IF(ROWS($A$1:A383)&gt;$G$2,"",DATE($E$2,$F$2+ROWS($A$1:A383)-1,1))</f>
        <v/>
      </c>
      <c r="C384" s="4" t="str">
        <f>IF(ROWS($A$1:A383)&gt;$G$2,"",EOMONTH(DATE($E$2,$F$2+ROWS($A$1:A383)-1,1),0))</f>
        <v/>
      </c>
    </row>
    <row r="385" spans="2:3" x14ac:dyDescent="0.45">
      <c r="B385" s="4" t="str">
        <f>IF(ROWS($A$1:A384)&gt;$G$2,"",DATE($E$2,$F$2+ROWS($A$1:A384)-1,1))</f>
        <v/>
      </c>
      <c r="C385" s="4" t="str">
        <f>IF(ROWS($A$1:A384)&gt;$G$2,"",EOMONTH(DATE($E$2,$F$2+ROWS($A$1:A384)-1,1),0))</f>
        <v/>
      </c>
    </row>
    <row r="386" spans="2:3" x14ac:dyDescent="0.45">
      <c r="B386" s="4" t="str">
        <f>IF(ROWS($A$1:A385)&gt;$G$2,"",DATE($E$2,$F$2+ROWS($A$1:A385)-1,1))</f>
        <v/>
      </c>
      <c r="C386" s="4" t="str">
        <f>IF(ROWS($A$1:A385)&gt;$G$2,"",EOMONTH(DATE($E$2,$F$2+ROWS($A$1:A385)-1,1),0))</f>
        <v/>
      </c>
    </row>
    <row r="387" spans="2:3" x14ac:dyDescent="0.45">
      <c r="B387" s="4" t="str">
        <f>IF(ROWS($A$1:A386)&gt;$G$2,"",DATE($E$2,$F$2+ROWS($A$1:A386)-1,1))</f>
        <v/>
      </c>
      <c r="C387" s="4" t="str">
        <f>IF(ROWS($A$1:A386)&gt;$G$2,"",EOMONTH(DATE($E$2,$F$2+ROWS($A$1:A386)-1,1),0))</f>
        <v/>
      </c>
    </row>
    <row r="388" spans="2:3" x14ac:dyDescent="0.45">
      <c r="B388" s="4" t="str">
        <f>IF(ROWS($A$1:A387)&gt;$G$2,"",DATE($E$2,$F$2+ROWS($A$1:A387)-1,1))</f>
        <v/>
      </c>
      <c r="C388" s="4" t="str">
        <f>IF(ROWS($A$1:A387)&gt;$G$2,"",EOMONTH(DATE($E$2,$F$2+ROWS($A$1:A387)-1,1),0))</f>
        <v/>
      </c>
    </row>
    <row r="389" spans="2:3" x14ac:dyDescent="0.45">
      <c r="B389" s="4" t="str">
        <f>IF(ROWS($A$1:A388)&gt;$G$2,"",DATE($E$2,$F$2+ROWS($A$1:A388)-1,1))</f>
        <v/>
      </c>
      <c r="C389" s="4" t="str">
        <f>IF(ROWS($A$1:A388)&gt;$G$2,"",EOMONTH(DATE($E$2,$F$2+ROWS($A$1:A388)-1,1),0))</f>
        <v/>
      </c>
    </row>
    <row r="390" spans="2:3" x14ac:dyDescent="0.45">
      <c r="B390" s="4" t="str">
        <f>IF(ROWS($A$1:A389)&gt;$G$2,"",DATE($E$2,$F$2+ROWS($A$1:A389)-1,1))</f>
        <v/>
      </c>
      <c r="C390" s="4" t="str">
        <f>IF(ROWS($A$1:A389)&gt;$G$2,"",EOMONTH(DATE($E$2,$F$2+ROWS($A$1:A389)-1,1),0))</f>
        <v/>
      </c>
    </row>
    <row r="391" spans="2:3" x14ac:dyDescent="0.45">
      <c r="B391" s="4" t="str">
        <f>IF(ROWS($A$1:A390)&gt;$G$2,"",DATE($E$2,$F$2+ROWS($A$1:A390)-1,1))</f>
        <v/>
      </c>
      <c r="C391" s="4" t="str">
        <f>IF(ROWS($A$1:A390)&gt;$G$2,"",EOMONTH(DATE($E$2,$F$2+ROWS($A$1:A390)-1,1),0))</f>
        <v/>
      </c>
    </row>
    <row r="392" spans="2:3" x14ac:dyDescent="0.45">
      <c r="B392" s="4" t="str">
        <f>IF(ROWS($A$1:A391)&gt;$G$2,"",DATE($E$2,$F$2+ROWS($A$1:A391)-1,1))</f>
        <v/>
      </c>
      <c r="C392" s="4" t="str">
        <f>IF(ROWS($A$1:A391)&gt;$G$2,"",EOMONTH(DATE($E$2,$F$2+ROWS($A$1:A391)-1,1),0))</f>
        <v/>
      </c>
    </row>
    <row r="393" spans="2:3" x14ac:dyDescent="0.45">
      <c r="B393" s="4" t="str">
        <f>IF(ROWS($A$1:A392)&gt;$G$2,"",DATE($E$2,$F$2+ROWS($A$1:A392)-1,1))</f>
        <v/>
      </c>
      <c r="C393" s="4" t="str">
        <f>IF(ROWS($A$1:A392)&gt;$G$2,"",EOMONTH(DATE($E$2,$F$2+ROWS($A$1:A392)-1,1),0))</f>
        <v/>
      </c>
    </row>
    <row r="394" spans="2:3" x14ac:dyDescent="0.45">
      <c r="B394" s="4" t="str">
        <f>IF(ROWS($A$1:A393)&gt;$G$2,"",DATE($E$2,$F$2+ROWS($A$1:A393)-1,1))</f>
        <v/>
      </c>
      <c r="C394" s="4" t="str">
        <f>IF(ROWS($A$1:A393)&gt;$G$2,"",EOMONTH(DATE($E$2,$F$2+ROWS($A$1:A393)-1,1),0))</f>
        <v/>
      </c>
    </row>
    <row r="395" spans="2:3" x14ac:dyDescent="0.45">
      <c r="B395" s="4" t="str">
        <f>IF(ROWS($A$1:A394)&gt;$G$2,"",DATE($E$2,$F$2+ROWS($A$1:A394)-1,1))</f>
        <v/>
      </c>
      <c r="C395" s="4" t="str">
        <f>IF(ROWS($A$1:A394)&gt;$G$2,"",EOMONTH(DATE($E$2,$F$2+ROWS($A$1:A394)-1,1),0))</f>
        <v/>
      </c>
    </row>
    <row r="396" spans="2:3" x14ac:dyDescent="0.45">
      <c r="B396" s="4" t="str">
        <f>IF(ROWS($A$1:A395)&gt;$G$2,"",DATE($E$2,$F$2+ROWS($A$1:A395)-1,1))</f>
        <v/>
      </c>
      <c r="C396" s="4" t="str">
        <f>IF(ROWS($A$1:A395)&gt;$G$2,"",EOMONTH(DATE($E$2,$F$2+ROWS($A$1:A395)-1,1),0))</f>
        <v/>
      </c>
    </row>
    <row r="397" spans="2:3" x14ac:dyDescent="0.45">
      <c r="B397" s="4" t="str">
        <f>IF(ROWS($A$1:A396)&gt;$G$2,"",DATE($E$2,$F$2+ROWS($A$1:A396)-1,1))</f>
        <v/>
      </c>
      <c r="C397" s="4" t="str">
        <f>IF(ROWS($A$1:A396)&gt;$G$2,"",EOMONTH(DATE($E$2,$F$2+ROWS($A$1:A396)-1,1),0))</f>
        <v/>
      </c>
    </row>
    <row r="398" spans="2:3" x14ac:dyDescent="0.45">
      <c r="B398" s="4" t="str">
        <f>IF(ROWS($A$1:A397)&gt;$G$2,"",DATE($E$2,$F$2+ROWS($A$1:A397)-1,1))</f>
        <v/>
      </c>
      <c r="C398" s="4" t="str">
        <f>IF(ROWS($A$1:A397)&gt;$G$2,"",EOMONTH(DATE($E$2,$F$2+ROWS($A$1:A397)-1,1),0))</f>
        <v/>
      </c>
    </row>
    <row r="399" spans="2:3" x14ac:dyDescent="0.45">
      <c r="B399" s="4" t="str">
        <f>IF(ROWS($A$1:A398)&gt;$G$2,"",DATE($E$2,$F$2+ROWS($A$1:A398)-1,1))</f>
        <v/>
      </c>
      <c r="C399" s="4" t="str">
        <f>IF(ROWS($A$1:A398)&gt;$G$2,"",EOMONTH(DATE($E$2,$F$2+ROWS($A$1:A398)-1,1),0))</f>
        <v/>
      </c>
    </row>
    <row r="400" spans="2:3" x14ac:dyDescent="0.45">
      <c r="B400" s="4" t="str">
        <f>IF(ROWS($A$1:A399)&gt;$G$2,"",DATE($E$2,$F$2+ROWS($A$1:A399)-1,1))</f>
        <v/>
      </c>
      <c r="C400" s="4" t="str">
        <f>IF(ROWS($A$1:A399)&gt;$G$2,"",EOMONTH(DATE($E$2,$F$2+ROWS($A$1:A399)-1,1),0))</f>
        <v/>
      </c>
    </row>
    <row r="401" spans="2:3" x14ac:dyDescent="0.45">
      <c r="B401" s="4" t="str">
        <f>IF(ROWS($A$1:A400)&gt;$G$2,"",DATE($E$2,$F$2+ROWS($A$1:A400)-1,1))</f>
        <v/>
      </c>
      <c r="C401" s="4" t="str">
        <f>IF(ROWS($A$1:A400)&gt;$G$2,"",EOMONTH(DATE($E$2,$F$2+ROWS($A$1:A400)-1,1),0))</f>
        <v/>
      </c>
    </row>
    <row r="402" spans="2:3" x14ac:dyDescent="0.45">
      <c r="B402" s="4" t="str">
        <f>IF(ROWS($A$1:A401)&gt;$G$2,"",DATE($E$2,$F$2+ROWS($A$1:A401)-1,1))</f>
        <v/>
      </c>
      <c r="C402" s="4" t="str">
        <f>IF(ROWS($A$1:A401)&gt;$G$2,"",EOMONTH(DATE($E$2,$F$2+ROWS($A$1:A401)-1,1),0))</f>
        <v/>
      </c>
    </row>
    <row r="403" spans="2:3" x14ac:dyDescent="0.45">
      <c r="B403" s="4" t="str">
        <f>IF(ROWS($A$1:A402)&gt;$G$2,"",DATE($E$2,$F$2+ROWS($A$1:A402)-1,1))</f>
        <v/>
      </c>
      <c r="C403" s="4" t="str">
        <f>IF(ROWS($A$1:A402)&gt;$G$2,"",EOMONTH(DATE($E$2,$F$2+ROWS($A$1:A402)-1,1),0))</f>
        <v/>
      </c>
    </row>
    <row r="404" spans="2:3" x14ac:dyDescent="0.45">
      <c r="B404" s="4" t="str">
        <f>IF(ROWS($A$1:A403)&gt;$G$2,"",DATE($E$2,$F$2+ROWS($A$1:A403)-1,1))</f>
        <v/>
      </c>
      <c r="C404" s="4" t="str">
        <f>IF(ROWS($A$1:A403)&gt;$G$2,"",EOMONTH(DATE($E$2,$F$2+ROWS($A$1:A403)-1,1),0))</f>
        <v/>
      </c>
    </row>
    <row r="405" spans="2:3" x14ac:dyDescent="0.45">
      <c r="B405" s="4" t="str">
        <f>IF(ROWS($A$1:A404)&gt;$G$2,"",DATE($E$2,$F$2+ROWS($A$1:A404)-1,1))</f>
        <v/>
      </c>
      <c r="C405" s="4" t="str">
        <f>IF(ROWS($A$1:A404)&gt;$G$2,"",EOMONTH(DATE($E$2,$F$2+ROWS($A$1:A404)-1,1),0))</f>
        <v/>
      </c>
    </row>
    <row r="406" spans="2:3" x14ac:dyDescent="0.45">
      <c r="B406" s="4" t="str">
        <f>IF(ROWS($A$1:A405)&gt;$G$2,"",DATE($E$2,$F$2+ROWS($A$1:A405)-1,1))</f>
        <v/>
      </c>
      <c r="C406" s="4" t="str">
        <f>IF(ROWS($A$1:A405)&gt;$G$2,"",EOMONTH(DATE($E$2,$F$2+ROWS($A$1:A405)-1,1),0))</f>
        <v/>
      </c>
    </row>
    <row r="407" spans="2:3" x14ac:dyDescent="0.45">
      <c r="B407" s="4" t="str">
        <f>IF(ROWS($A$1:A406)&gt;$G$2,"",DATE($E$2,$F$2+ROWS($A$1:A406)-1,1))</f>
        <v/>
      </c>
      <c r="C407" s="4" t="str">
        <f>IF(ROWS($A$1:A406)&gt;$G$2,"",EOMONTH(DATE($E$2,$F$2+ROWS($A$1:A406)-1,1),0))</f>
        <v/>
      </c>
    </row>
    <row r="408" spans="2:3" x14ac:dyDescent="0.45">
      <c r="B408" s="4" t="str">
        <f>IF(ROWS($A$1:A407)&gt;$G$2,"",DATE($E$2,$F$2+ROWS($A$1:A407)-1,1))</f>
        <v/>
      </c>
      <c r="C408" s="4" t="str">
        <f>IF(ROWS($A$1:A407)&gt;$G$2,"",EOMONTH(DATE($E$2,$F$2+ROWS($A$1:A407)-1,1),0))</f>
        <v/>
      </c>
    </row>
    <row r="409" spans="2:3" x14ac:dyDescent="0.45">
      <c r="B409" s="4" t="str">
        <f>IF(ROWS($A$1:A408)&gt;$G$2,"",DATE($E$2,$F$2+ROWS($A$1:A408)-1,1))</f>
        <v/>
      </c>
      <c r="C409" s="4" t="str">
        <f>IF(ROWS($A$1:A408)&gt;$G$2,"",EOMONTH(DATE($E$2,$F$2+ROWS($A$1:A408)-1,1),0))</f>
        <v/>
      </c>
    </row>
    <row r="410" spans="2:3" x14ac:dyDescent="0.45">
      <c r="B410" s="4" t="str">
        <f>IF(ROWS($A$1:A409)&gt;$G$2,"",DATE($E$2,$F$2+ROWS($A$1:A409)-1,1))</f>
        <v/>
      </c>
      <c r="C410" s="4" t="str">
        <f>IF(ROWS($A$1:A409)&gt;$G$2,"",EOMONTH(DATE($E$2,$F$2+ROWS($A$1:A409)-1,1),0))</f>
        <v/>
      </c>
    </row>
    <row r="411" spans="2:3" x14ac:dyDescent="0.45">
      <c r="B411" s="4" t="str">
        <f>IF(ROWS($A$1:A410)&gt;$G$2,"",DATE($E$2,$F$2+ROWS($A$1:A410)-1,1))</f>
        <v/>
      </c>
      <c r="C411" s="4" t="str">
        <f>IF(ROWS($A$1:A410)&gt;$G$2,"",EOMONTH(DATE($E$2,$F$2+ROWS($A$1:A410)-1,1),0))</f>
        <v/>
      </c>
    </row>
    <row r="412" spans="2:3" x14ac:dyDescent="0.45">
      <c r="B412" s="4" t="str">
        <f>IF(ROWS($A$1:A411)&gt;$G$2,"",DATE($E$2,$F$2+ROWS($A$1:A411)-1,1))</f>
        <v/>
      </c>
      <c r="C412" s="4" t="str">
        <f>IF(ROWS($A$1:A411)&gt;$G$2,"",EOMONTH(DATE($E$2,$F$2+ROWS($A$1:A411)-1,1),0))</f>
        <v/>
      </c>
    </row>
    <row r="413" spans="2:3" x14ac:dyDescent="0.45">
      <c r="B413" s="4" t="str">
        <f>IF(ROWS($A$1:A412)&gt;$G$2,"",DATE($E$2,$F$2+ROWS($A$1:A412)-1,1))</f>
        <v/>
      </c>
      <c r="C413" s="4" t="str">
        <f>IF(ROWS($A$1:A412)&gt;$G$2,"",EOMONTH(DATE($E$2,$F$2+ROWS($A$1:A412)-1,1),0))</f>
        <v/>
      </c>
    </row>
    <row r="414" spans="2:3" x14ac:dyDescent="0.45">
      <c r="B414" s="4" t="str">
        <f>IF(ROWS($A$1:A413)&gt;$G$2,"",DATE($E$2,$F$2+ROWS($A$1:A413)-1,1))</f>
        <v/>
      </c>
      <c r="C414" s="4" t="str">
        <f>IF(ROWS($A$1:A413)&gt;$G$2,"",EOMONTH(DATE($E$2,$F$2+ROWS($A$1:A413)-1,1),0))</f>
        <v/>
      </c>
    </row>
    <row r="415" spans="2:3" x14ac:dyDescent="0.45">
      <c r="B415" s="4" t="str">
        <f>IF(ROWS($A$1:A414)&gt;$G$2,"",DATE($E$2,$F$2+ROWS($A$1:A414)-1,1))</f>
        <v/>
      </c>
      <c r="C415" s="4" t="str">
        <f>IF(ROWS($A$1:A414)&gt;$G$2,"",EOMONTH(DATE($E$2,$F$2+ROWS($A$1:A414)-1,1),0))</f>
        <v/>
      </c>
    </row>
    <row r="416" spans="2:3" x14ac:dyDescent="0.45">
      <c r="B416" s="4" t="str">
        <f>IF(ROWS($A$1:A415)&gt;$G$2,"",DATE($E$2,$F$2+ROWS($A$1:A415)-1,1))</f>
        <v/>
      </c>
      <c r="C416" s="4" t="str">
        <f>IF(ROWS($A$1:A415)&gt;$G$2,"",EOMONTH(DATE($E$2,$F$2+ROWS($A$1:A415)-1,1),0))</f>
        <v/>
      </c>
    </row>
    <row r="417" spans="2:3" x14ac:dyDescent="0.45">
      <c r="B417" s="4" t="str">
        <f>IF(ROWS($A$1:A416)&gt;$G$2,"",DATE($E$2,$F$2+ROWS($A$1:A416)-1,1))</f>
        <v/>
      </c>
      <c r="C417" s="4" t="str">
        <f>IF(ROWS($A$1:A416)&gt;$G$2,"",EOMONTH(DATE($E$2,$F$2+ROWS($A$1:A416)-1,1),0))</f>
        <v/>
      </c>
    </row>
    <row r="418" spans="2:3" x14ac:dyDescent="0.45">
      <c r="B418" s="4" t="str">
        <f>IF(ROWS($A$1:A417)&gt;$G$2,"",DATE($E$2,$F$2+ROWS($A$1:A417)-1,1))</f>
        <v/>
      </c>
      <c r="C418" s="4" t="str">
        <f>IF(ROWS($A$1:A417)&gt;$G$2,"",EOMONTH(DATE($E$2,$F$2+ROWS($A$1:A417)-1,1),0))</f>
        <v/>
      </c>
    </row>
    <row r="419" spans="2:3" x14ac:dyDescent="0.45">
      <c r="B419" s="4" t="str">
        <f>IF(ROWS($A$1:A418)&gt;$G$2,"",DATE($E$2,$F$2+ROWS($A$1:A418)-1,1))</f>
        <v/>
      </c>
      <c r="C419" s="4" t="str">
        <f>IF(ROWS($A$1:A418)&gt;$G$2,"",EOMONTH(DATE($E$2,$F$2+ROWS($A$1:A418)-1,1),0))</f>
        <v/>
      </c>
    </row>
    <row r="420" spans="2:3" x14ac:dyDescent="0.45">
      <c r="B420" s="4" t="str">
        <f>IF(ROWS($A$1:A419)&gt;$G$2,"",DATE($E$2,$F$2+ROWS($A$1:A419)-1,1))</f>
        <v/>
      </c>
      <c r="C420" s="4" t="str">
        <f>IF(ROWS($A$1:A419)&gt;$G$2,"",EOMONTH(DATE($E$2,$F$2+ROWS($A$1:A419)-1,1),0))</f>
        <v/>
      </c>
    </row>
    <row r="421" spans="2:3" x14ac:dyDescent="0.45">
      <c r="B421" s="4" t="str">
        <f>IF(ROWS($A$1:A420)&gt;$G$2,"",DATE($E$2,$F$2+ROWS($A$1:A420)-1,1))</f>
        <v/>
      </c>
      <c r="C421" s="4" t="str">
        <f>IF(ROWS($A$1:A420)&gt;$G$2,"",EOMONTH(DATE($E$2,$F$2+ROWS($A$1:A420)-1,1),0))</f>
        <v/>
      </c>
    </row>
    <row r="422" spans="2:3" x14ac:dyDescent="0.45">
      <c r="B422" s="4" t="str">
        <f>IF(ROWS($A$1:A421)&gt;$G$2,"",DATE($E$2,$F$2+ROWS($A$1:A421)-1,1))</f>
        <v/>
      </c>
      <c r="C422" s="4" t="str">
        <f>IF(ROWS($A$1:A421)&gt;$G$2,"",EOMONTH(DATE($E$2,$F$2+ROWS($A$1:A421)-1,1),0))</f>
        <v/>
      </c>
    </row>
    <row r="423" spans="2:3" x14ac:dyDescent="0.45">
      <c r="B423" s="4" t="str">
        <f>IF(ROWS($A$1:A422)&gt;$G$2,"",DATE($E$2,$F$2+ROWS($A$1:A422)-1,1))</f>
        <v/>
      </c>
      <c r="C423" s="4" t="str">
        <f>IF(ROWS($A$1:A422)&gt;$G$2,"",EOMONTH(DATE($E$2,$F$2+ROWS($A$1:A422)-1,1),0))</f>
        <v/>
      </c>
    </row>
    <row r="424" spans="2:3" x14ac:dyDescent="0.45">
      <c r="B424" s="4" t="str">
        <f>IF(ROWS($A$1:A423)&gt;$G$2,"",DATE($E$2,$F$2+ROWS($A$1:A423)-1,1))</f>
        <v/>
      </c>
      <c r="C424" s="4" t="str">
        <f>IF(ROWS($A$1:A423)&gt;$G$2,"",EOMONTH(DATE($E$2,$F$2+ROWS($A$1:A423)-1,1),0))</f>
        <v/>
      </c>
    </row>
    <row r="425" spans="2:3" x14ac:dyDescent="0.45">
      <c r="B425" s="4" t="str">
        <f>IF(ROWS($A$1:A424)&gt;$G$2,"",DATE($E$2,$F$2+ROWS($A$1:A424)-1,1))</f>
        <v/>
      </c>
      <c r="C425" s="4" t="str">
        <f>IF(ROWS($A$1:A424)&gt;$G$2,"",EOMONTH(DATE($E$2,$F$2+ROWS($A$1:A424)-1,1),0))</f>
        <v/>
      </c>
    </row>
    <row r="426" spans="2:3" x14ac:dyDescent="0.45">
      <c r="B426" s="4" t="str">
        <f>IF(ROWS($A$1:A425)&gt;$G$2,"",DATE($E$2,$F$2+ROWS($A$1:A425)-1,1))</f>
        <v/>
      </c>
      <c r="C426" s="4" t="str">
        <f>IF(ROWS($A$1:A425)&gt;$G$2,"",EOMONTH(DATE($E$2,$F$2+ROWS($A$1:A425)-1,1),0))</f>
        <v/>
      </c>
    </row>
    <row r="427" spans="2:3" x14ac:dyDescent="0.45">
      <c r="B427" s="4" t="str">
        <f>IF(ROWS($A$1:A426)&gt;$G$2,"",DATE($E$2,$F$2+ROWS($A$1:A426)-1,1))</f>
        <v/>
      </c>
      <c r="C427" s="4" t="str">
        <f>IF(ROWS($A$1:A426)&gt;$G$2,"",EOMONTH(DATE($E$2,$F$2+ROWS($A$1:A426)-1,1),0))</f>
        <v/>
      </c>
    </row>
    <row r="428" spans="2:3" x14ac:dyDescent="0.45">
      <c r="B428" s="4" t="str">
        <f>IF(ROWS($A$1:A427)&gt;$G$2,"",DATE($E$2,$F$2+ROWS($A$1:A427)-1,1))</f>
        <v/>
      </c>
      <c r="C428" s="4" t="str">
        <f>IF(ROWS($A$1:A427)&gt;$G$2,"",EOMONTH(DATE($E$2,$F$2+ROWS($A$1:A427)-1,1),0))</f>
        <v/>
      </c>
    </row>
    <row r="429" spans="2:3" x14ac:dyDescent="0.45">
      <c r="B429" s="4" t="str">
        <f>IF(ROWS($A$1:A428)&gt;$G$2,"",DATE($E$2,$F$2+ROWS($A$1:A428)-1,1))</f>
        <v/>
      </c>
      <c r="C429" s="4" t="str">
        <f>IF(ROWS($A$1:A428)&gt;$G$2,"",EOMONTH(DATE($E$2,$F$2+ROWS($A$1:A428)-1,1),0))</f>
        <v/>
      </c>
    </row>
    <row r="430" spans="2:3" x14ac:dyDescent="0.45">
      <c r="B430" s="4" t="str">
        <f>IF(ROWS($A$1:A429)&gt;$G$2,"",DATE($E$2,$F$2+ROWS($A$1:A429)-1,1))</f>
        <v/>
      </c>
      <c r="C430" s="4" t="str">
        <f>IF(ROWS($A$1:A429)&gt;$G$2,"",EOMONTH(DATE($E$2,$F$2+ROWS($A$1:A429)-1,1),0))</f>
        <v/>
      </c>
    </row>
    <row r="431" spans="2:3" x14ac:dyDescent="0.45">
      <c r="B431" s="4" t="str">
        <f>IF(ROWS($A$1:A430)&gt;$G$2,"",DATE($E$2,$F$2+ROWS($A$1:A430)-1,1))</f>
        <v/>
      </c>
      <c r="C431" s="4" t="str">
        <f>IF(ROWS($A$1:A430)&gt;$G$2,"",EOMONTH(DATE($E$2,$F$2+ROWS($A$1:A430)-1,1),0))</f>
        <v/>
      </c>
    </row>
    <row r="432" spans="2:3" x14ac:dyDescent="0.45">
      <c r="B432" s="4" t="str">
        <f>IF(ROWS($A$1:A431)&gt;$G$2,"",DATE($E$2,$F$2+ROWS($A$1:A431)-1,1))</f>
        <v/>
      </c>
      <c r="C432" s="4" t="str">
        <f>IF(ROWS($A$1:A431)&gt;$G$2,"",EOMONTH(DATE($E$2,$F$2+ROWS($A$1:A431)-1,1),0))</f>
        <v/>
      </c>
    </row>
    <row r="433" spans="2:3" x14ac:dyDescent="0.45">
      <c r="B433" s="4" t="str">
        <f>IF(ROWS($A$1:A432)&gt;$G$2,"",DATE($E$2,$F$2+ROWS($A$1:A432)-1,1))</f>
        <v/>
      </c>
      <c r="C433" s="4" t="str">
        <f>IF(ROWS($A$1:A432)&gt;$G$2,"",EOMONTH(DATE($E$2,$F$2+ROWS($A$1:A432)-1,1),0))</f>
        <v/>
      </c>
    </row>
    <row r="434" spans="2:3" x14ac:dyDescent="0.45">
      <c r="B434" s="4" t="str">
        <f>IF(ROWS($A$1:A433)&gt;$G$2,"",DATE($E$2,$F$2+ROWS($A$1:A433)-1,1))</f>
        <v/>
      </c>
      <c r="C434" s="4" t="str">
        <f>IF(ROWS($A$1:A433)&gt;$G$2,"",EOMONTH(DATE($E$2,$F$2+ROWS($A$1:A433)-1,1),0))</f>
        <v/>
      </c>
    </row>
    <row r="435" spans="2:3" x14ac:dyDescent="0.45">
      <c r="B435" s="4" t="str">
        <f>IF(ROWS($A$1:A434)&gt;$G$2,"",DATE($E$2,$F$2+ROWS($A$1:A434)-1,1))</f>
        <v/>
      </c>
      <c r="C435" s="4" t="str">
        <f>IF(ROWS($A$1:A434)&gt;$G$2,"",EOMONTH(DATE($E$2,$F$2+ROWS($A$1:A434)-1,1),0))</f>
        <v/>
      </c>
    </row>
    <row r="436" spans="2:3" x14ac:dyDescent="0.45">
      <c r="B436" s="4" t="str">
        <f>IF(ROWS($A$1:A435)&gt;$G$2,"",DATE($E$2,$F$2+ROWS($A$1:A435)-1,1))</f>
        <v/>
      </c>
      <c r="C436" s="4" t="str">
        <f>IF(ROWS($A$1:A435)&gt;$G$2,"",EOMONTH(DATE($E$2,$F$2+ROWS($A$1:A435)-1,1),0))</f>
        <v/>
      </c>
    </row>
    <row r="437" spans="2:3" x14ac:dyDescent="0.45">
      <c r="B437" s="4" t="str">
        <f>IF(ROWS($A$1:A436)&gt;$G$2,"",DATE($E$2,$F$2+ROWS($A$1:A436)-1,1))</f>
        <v/>
      </c>
      <c r="C437" s="4" t="str">
        <f>IF(ROWS($A$1:A436)&gt;$G$2,"",EOMONTH(DATE($E$2,$F$2+ROWS($A$1:A436)-1,1),0))</f>
        <v/>
      </c>
    </row>
    <row r="438" spans="2:3" x14ac:dyDescent="0.45">
      <c r="B438" s="4" t="str">
        <f>IF(ROWS($A$1:A437)&gt;$G$2,"",DATE($E$2,$F$2+ROWS($A$1:A437)-1,1))</f>
        <v/>
      </c>
      <c r="C438" s="4" t="str">
        <f>IF(ROWS($A$1:A437)&gt;$G$2,"",EOMONTH(DATE($E$2,$F$2+ROWS($A$1:A437)-1,1),0))</f>
        <v/>
      </c>
    </row>
    <row r="439" spans="2:3" x14ac:dyDescent="0.45">
      <c r="B439" s="4" t="str">
        <f>IF(ROWS($A$1:A438)&gt;$G$2,"",DATE($E$2,$F$2+ROWS($A$1:A438)-1,1))</f>
        <v/>
      </c>
      <c r="C439" s="4" t="str">
        <f>IF(ROWS($A$1:A438)&gt;$G$2,"",EOMONTH(DATE($E$2,$F$2+ROWS($A$1:A438)-1,1),0))</f>
        <v/>
      </c>
    </row>
    <row r="440" spans="2:3" x14ac:dyDescent="0.45">
      <c r="B440" s="4" t="str">
        <f>IF(ROWS($A$1:A439)&gt;$G$2,"",DATE($E$2,$F$2+ROWS($A$1:A439)-1,1))</f>
        <v/>
      </c>
      <c r="C440" s="4" t="str">
        <f>IF(ROWS($A$1:A439)&gt;$G$2,"",EOMONTH(DATE($E$2,$F$2+ROWS($A$1:A439)-1,1),0))</f>
        <v/>
      </c>
    </row>
    <row r="441" spans="2:3" x14ac:dyDescent="0.45">
      <c r="B441" s="4" t="str">
        <f>IF(ROWS($A$1:A440)&gt;$G$2,"",DATE($E$2,$F$2+ROWS($A$1:A440)-1,1))</f>
        <v/>
      </c>
      <c r="C441" s="4" t="str">
        <f>IF(ROWS($A$1:A440)&gt;$G$2,"",EOMONTH(DATE($E$2,$F$2+ROWS($A$1:A440)-1,1),0))</f>
        <v/>
      </c>
    </row>
    <row r="442" spans="2:3" x14ac:dyDescent="0.45">
      <c r="B442" s="4" t="str">
        <f>IF(ROWS($A$1:A441)&gt;$G$2,"",DATE($E$2,$F$2+ROWS($A$1:A441)-1,1))</f>
        <v/>
      </c>
      <c r="C442" s="4" t="str">
        <f>IF(ROWS($A$1:A441)&gt;$G$2,"",EOMONTH(DATE($E$2,$F$2+ROWS($A$1:A441)-1,1),0))</f>
        <v/>
      </c>
    </row>
    <row r="443" spans="2:3" x14ac:dyDescent="0.45">
      <c r="B443" s="4" t="str">
        <f>IF(ROWS($A$1:A442)&gt;$G$2,"",DATE($E$2,$F$2+ROWS($A$1:A442)-1,1))</f>
        <v/>
      </c>
      <c r="C443" s="4" t="str">
        <f>IF(ROWS($A$1:A442)&gt;$G$2,"",EOMONTH(DATE($E$2,$F$2+ROWS($A$1:A442)-1,1),0))</f>
        <v/>
      </c>
    </row>
    <row r="444" spans="2:3" x14ac:dyDescent="0.45">
      <c r="B444" s="4" t="str">
        <f>IF(ROWS($A$1:A443)&gt;$G$2,"",DATE($E$2,$F$2+ROWS($A$1:A443)-1,1))</f>
        <v/>
      </c>
      <c r="C444" s="4" t="str">
        <f>IF(ROWS($A$1:A443)&gt;$G$2,"",EOMONTH(DATE($E$2,$F$2+ROWS($A$1:A443)-1,1),0))</f>
        <v/>
      </c>
    </row>
    <row r="445" spans="2:3" x14ac:dyDescent="0.45">
      <c r="B445" s="4" t="str">
        <f>IF(ROWS($A$1:A444)&gt;$G$2,"",DATE($E$2,$F$2+ROWS($A$1:A444)-1,1))</f>
        <v/>
      </c>
      <c r="C445" s="4" t="str">
        <f>IF(ROWS($A$1:A444)&gt;$G$2,"",EOMONTH(DATE($E$2,$F$2+ROWS($A$1:A444)-1,1),0))</f>
        <v/>
      </c>
    </row>
    <row r="446" spans="2:3" x14ac:dyDescent="0.45">
      <c r="B446" s="4" t="str">
        <f>IF(ROWS($A$1:A445)&gt;$G$2,"",DATE($E$2,$F$2+ROWS($A$1:A445)-1,1))</f>
        <v/>
      </c>
      <c r="C446" s="4" t="str">
        <f>IF(ROWS($A$1:A445)&gt;$G$2,"",EOMONTH(DATE($E$2,$F$2+ROWS($A$1:A445)-1,1),0))</f>
        <v/>
      </c>
    </row>
    <row r="447" spans="2:3" x14ac:dyDescent="0.45">
      <c r="B447" s="4" t="str">
        <f>IF(ROWS($A$1:A446)&gt;$G$2,"",DATE($E$2,$F$2+ROWS($A$1:A446)-1,1))</f>
        <v/>
      </c>
      <c r="C447" s="4" t="str">
        <f>IF(ROWS($A$1:A446)&gt;$G$2,"",EOMONTH(DATE($E$2,$F$2+ROWS($A$1:A446)-1,1),0))</f>
        <v/>
      </c>
    </row>
    <row r="448" spans="2:3" x14ac:dyDescent="0.45">
      <c r="B448" s="4" t="str">
        <f>IF(ROWS($A$1:A447)&gt;$G$2,"",DATE($E$2,$F$2+ROWS($A$1:A447)-1,1))</f>
        <v/>
      </c>
      <c r="C448" s="4" t="str">
        <f>IF(ROWS($A$1:A447)&gt;$G$2,"",EOMONTH(DATE($E$2,$F$2+ROWS($A$1:A447)-1,1),0))</f>
        <v/>
      </c>
    </row>
    <row r="449" spans="2:3" x14ac:dyDescent="0.45">
      <c r="B449" s="4" t="str">
        <f>IF(ROWS($A$1:A448)&gt;$G$2,"",DATE($E$2,$F$2+ROWS($A$1:A448)-1,1))</f>
        <v/>
      </c>
      <c r="C449" s="4" t="str">
        <f>IF(ROWS($A$1:A448)&gt;$G$2,"",EOMONTH(DATE($E$2,$F$2+ROWS($A$1:A448)-1,1),0))</f>
        <v/>
      </c>
    </row>
    <row r="450" spans="2:3" x14ac:dyDescent="0.45">
      <c r="B450" s="4" t="str">
        <f>IF(ROWS($A$1:A449)&gt;$G$2,"",DATE($E$2,$F$2+ROWS($A$1:A449)-1,1))</f>
        <v/>
      </c>
      <c r="C450" s="4" t="str">
        <f>IF(ROWS($A$1:A449)&gt;$G$2,"",EOMONTH(DATE($E$2,$F$2+ROWS($A$1:A449)-1,1),0))</f>
        <v/>
      </c>
    </row>
    <row r="451" spans="2:3" x14ac:dyDescent="0.45">
      <c r="B451" s="4" t="str">
        <f>IF(ROWS($A$1:A450)&gt;$G$2,"",DATE($E$2,$F$2+ROWS($A$1:A450)-1,1))</f>
        <v/>
      </c>
      <c r="C451" s="4" t="str">
        <f>IF(ROWS($A$1:A450)&gt;$G$2,"",EOMONTH(DATE($E$2,$F$2+ROWS($A$1:A450)-1,1),0))</f>
        <v/>
      </c>
    </row>
    <row r="452" spans="2:3" x14ac:dyDescent="0.45">
      <c r="B452" s="4" t="str">
        <f>IF(ROWS($A$1:A451)&gt;$G$2,"",DATE($E$2,$F$2+ROWS($A$1:A451)-1,1))</f>
        <v/>
      </c>
      <c r="C452" s="4" t="str">
        <f>IF(ROWS($A$1:A451)&gt;$G$2,"",EOMONTH(DATE($E$2,$F$2+ROWS($A$1:A451)-1,1),0))</f>
        <v/>
      </c>
    </row>
    <row r="453" spans="2:3" x14ac:dyDescent="0.45">
      <c r="B453" s="4" t="str">
        <f>IF(ROWS($A$1:A452)&gt;$G$2,"",DATE($E$2,$F$2+ROWS($A$1:A452)-1,1))</f>
        <v/>
      </c>
      <c r="C453" s="4" t="str">
        <f>IF(ROWS($A$1:A452)&gt;$G$2,"",EOMONTH(DATE($E$2,$F$2+ROWS($A$1:A452)-1,1),0))</f>
        <v/>
      </c>
    </row>
    <row r="454" spans="2:3" x14ac:dyDescent="0.45">
      <c r="B454" s="4" t="str">
        <f>IF(ROWS($A$1:A453)&gt;$G$2,"",DATE($E$2,$F$2+ROWS($A$1:A453)-1,1))</f>
        <v/>
      </c>
      <c r="C454" s="4" t="str">
        <f>IF(ROWS($A$1:A453)&gt;$G$2,"",EOMONTH(DATE($E$2,$F$2+ROWS($A$1:A453)-1,1),0))</f>
        <v/>
      </c>
    </row>
    <row r="455" spans="2:3" x14ac:dyDescent="0.45">
      <c r="B455" s="4" t="str">
        <f>IF(ROWS($A$1:A454)&gt;$G$2,"",DATE($E$2,$F$2+ROWS($A$1:A454)-1,1))</f>
        <v/>
      </c>
      <c r="C455" s="4" t="str">
        <f>IF(ROWS($A$1:A454)&gt;$G$2,"",EOMONTH(DATE($E$2,$F$2+ROWS($A$1:A454)-1,1),0))</f>
        <v/>
      </c>
    </row>
    <row r="456" spans="2:3" x14ac:dyDescent="0.45">
      <c r="B456" s="4" t="str">
        <f>IF(ROWS($A$1:A455)&gt;$G$2,"",DATE($E$2,$F$2+ROWS($A$1:A455)-1,1))</f>
        <v/>
      </c>
      <c r="C456" s="4" t="str">
        <f>IF(ROWS($A$1:A455)&gt;$G$2,"",EOMONTH(DATE($E$2,$F$2+ROWS($A$1:A455)-1,1),0))</f>
        <v/>
      </c>
    </row>
    <row r="457" spans="2:3" x14ac:dyDescent="0.45">
      <c r="B457" s="4" t="str">
        <f>IF(ROWS($A$1:A456)&gt;$G$2,"",DATE($E$2,$F$2+ROWS($A$1:A456)-1,1))</f>
        <v/>
      </c>
      <c r="C457" s="4" t="str">
        <f>IF(ROWS($A$1:A456)&gt;$G$2,"",EOMONTH(DATE($E$2,$F$2+ROWS($A$1:A456)-1,1),0))</f>
        <v/>
      </c>
    </row>
    <row r="458" spans="2:3" x14ac:dyDescent="0.45">
      <c r="B458" s="4" t="str">
        <f>IF(ROWS($A$1:A457)&gt;$G$2,"",DATE($E$2,$F$2+ROWS($A$1:A457)-1,1))</f>
        <v/>
      </c>
      <c r="C458" s="4" t="str">
        <f>IF(ROWS($A$1:A457)&gt;$G$2,"",EOMONTH(DATE($E$2,$F$2+ROWS($A$1:A457)-1,1),0))</f>
        <v/>
      </c>
    </row>
    <row r="459" spans="2:3" x14ac:dyDescent="0.45">
      <c r="B459" s="4" t="str">
        <f>IF(ROWS($A$1:A458)&gt;$G$2,"",DATE($E$2,$F$2+ROWS($A$1:A458)-1,1))</f>
        <v/>
      </c>
      <c r="C459" s="4" t="str">
        <f>IF(ROWS($A$1:A458)&gt;$G$2,"",EOMONTH(DATE($E$2,$F$2+ROWS($A$1:A458)-1,1),0))</f>
        <v/>
      </c>
    </row>
    <row r="460" spans="2:3" x14ac:dyDescent="0.45">
      <c r="B460" s="4" t="str">
        <f>IF(ROWS($A$1:A459)&gt;$G$2,"",DATE($E$2,$F$2+ROWS($A$1:A459)-1,1))</f>
        <v/>
      </c>
      <c r="C460" s="4" t="str">
        <f>IF(ROWS($A$1:A459)&gt;$G$2,"",EOMONTH(DATE($E$2,$F$2+ROWS($A$1:A459)-1,1),0))</f>
        <v/>
      </c>
    </row>
    <row r="461" spans="2:3" x14ac:dyDescent="0.45">
      <c r="B461" s="4" t="str">
        <f>IF(ROWS($A$1:A460)&gt;$G$2,"",DATE($E$2,$F$2+ROWS($A$1:A460)-1,1))</f>
        <v/>
      </c>
      <c r="C461" s="4" t="str">
        <f>IF(ROWS($A$1:A460)&gt;$G$2,"",EOMONTH(DATE($E$2,$F$2+ROWS($A$1:A460)-1,1),0))</f>
        <v/>
      </c>
    </row>
    <row r="462" spans="2:3" x14ac:dyDescent="0.45">
      <c r="B462" s="4" t="str">
        <f>IF(ROWS($A$1:A461)&gt;$G$2,"",DATE($E$2,$F$2+ROWS($A$1:A461)-1,1))</f>
        <v/>
      </c>
      <c r="C462" s="4" t="str">
        <f>IF(ROWS($A$1:A461)&gt;$G$2,"",EOMONTH(DATE($E$2,$F$2+ROWS($A$1:A461)-1,1),0))</f>
        <v/>
      </c>
    </row>
    <row r="463" spans="2:3" x14ac:dyDescent="0.45">
      <c r="B463" s="4" t="str">
        <f>IF(ROWS($A$1:A462)&gt;$G$2,"",DATE($E$2,$F$2+ROWS($A$1:A462)-1,1))</f>
        <v/>
      </c>
      <c r="C463" s="4" t="str">
        <f>IF(ROWS($A$1:A462)&gt;$G$2,"",EOMONTH(DATE($E$2,$F$2+ROWS($A$1:A462)-1,1),0))</f>
        <v/>
      </c>
    </row>
    <row r="464" spans="2:3" x14ac:dyDescent="0.45">
      <c r="B464" s="4" t="str">
        <f>IF(ROWS($A$1:A463)&gt;$G$2,"",DATE($E$2,$F$2+ROWS($A$1:A463)-1,1))</f>
        <v/>
      </c>
      <c r="C464" s="4" t="str">
        <f>IF(ROWS($A$1:A463)&gt;$G$2,"",EOMONTH(DATE($E$2,$F$2+ROWS($A$1:A463)-1,1),0))</f>
        <v/>
      </c>
    </row>
    <row r="465" spans="2:3" x14ac:dyDescent="0.45">
      <c r="B465" s="4" t="str">
        <f>IF(ROWS($A$1:A464)&gt;$G$2,"",DATE($E$2,$F$2+ROWS($A$1:A464)-1,1))</f>
        <v/>
      </c>
      <c r="C465" s="4" t="str">
        <f>IF(ROWS($A$1:A464)&gt;$G$2,"",EOMONTH(DATE($E$2,$F$2+ROWS($A$1:A464)-1,1),0))</f>
        <v/>
      </c>
    </row>
    <row r="466" spans="2:3" x14ac:dyDescent="0.45">
      <c r="B466" s="4" t="str">
        <f>IF(ROWS($A$1:A465)&gt;$G$2,"",DATE($E$2,$F$2+ROWS($A$1:A465)-1,1))</f>
        <v/>
      </c>
      <c r="C466" s="4" t="str">
        <f>IF(ROWS($A$1:A465)&gt;$G$2,"",EOMONTH(DATE($E$2,$F$2+ROWS($A$1:A465)-1,1),0))</f>
        <v/>
      </c>
    </row>
    <row r="467" spans="2:3" x14ac:dyDescent="0.45">
      <c r="B467" s="4" t="str">
        <f>IF(ROWS($A$1:A466)&gt;$G$2,"",DATE($E$2,$F$2+ROWS($A$1:A466)-1,1))</f>
        <v/>
      </c>
      <c r="C467" s="4" t="str">
        <f>IF(ROWS($A$1:A466)&gt;$G$2,"",EOMONTH(DATE($E$2,$F$2+ROWS($A$1:A466)-1,1),0))</f>
        <v/>
      </c>
    </row>
    <row r="468" spans="2:3" x14ac:dyDescent="0.45">
      <c r="B468" s="4" t="str">
        <f>IF(ROWS($A$1:A467)&gt;$G$2,"",DATE($E$2,$F$2+ROWS($A$1:A467)-1,1))</f>
        <v/>
      </c>
      <c r="C468" s="4" t="str">
        <f>IF(ROWS($A$1:A467)&gt;$G$2,"",EOMONTH(DATE($E$2,$F$2+ROWS($A$1:A467)-1,1),0))</f>
        <v/>
      </c>
    </row>
    <row r="469" spans="2:3" x14ac:dyDescent="0.45">
      <c r="B469" s="4" t="str">
        <f>IF(ROWS($A$1:A468)&gt;$G$2,"",DATE($E$2,$F$2+ROWS($A$1:A468)-1,1))</f>
        <v/>
      </c>
      <c r="C469" s="4" t="str">
        <f>IF(ROWS($A$1:A468)&gt;$G$2,"",EOMONTH(DATE($E$2,$F$2+ROWS($A$1:A468)-1,1),0))</f>
        <v/>
      </c>
    </row>
    <row r="470" spans="2:3" x14ac:dyDescent="0.45">
      <c r="B470" s="4" t="str">
        <f>IF(ROWS($A$1:A469)&gt;$G$2,"",DATE($E$2,$F$2+ROWS($A$1:A469)-1,1))</f>
        <v/>
      </c>
      <c r="C470" s="4" t="str">
        <f>IF(ROWS($A$1:A469)&gt;$G$2,"",EOMONTH(DATE($E$2,$F$2+ROWS($A$1:A469)-1,1),0))</f>
        <v/>
      </c>
    </row>
    <row r="471" spans="2:3" x14ac:dyDescent="0.45">
      <c r="B471" s="4" t="str">
        <f>IF(ROWS($A$1:A470)&gt;$G$2,"",DATE($E$2,$F$2+ROWS($A$1:A470)-1,1))</f>
        <v/>
      </c>
      <c r="C471" s="4" t="str">
        <f>IF(ROWS($A$1:A470)&gt;$G$2,"",EOMONTH(DATE($E$2,$F$2+ROWS($A$1:A470)-1,1),0))</f>
        <v/>
      </c>
    </row>
    <row r="472" spans="2:3" x14ac:dyDescent="0.45">
      <c r="B472" s="4" t="str">
        <f>IF(ROWS($A$1:A471)&gt;$G$2,"",DATE($E$2,$F$2+ROWS($A$1:A471)-1,1))</f>
        <v/>
      </c>
      <c r="C472" s="4" t="str">
        <f>IF(ROWS($A$1:A471)&gt;$G$2,"",EOMONTH(DATE($E$2,$F$2+ROWS($A$1:A471)-1,1),0))</f>
        <v/>
      </c>
    </row>
    <row r="473" spans="2:3" x14ac:dyDescent="0.45">
      <c r="B473" s="4" t="str">
        <f>IF(ROWS($A$1:A472)&gt;$G$2,"",DATE($E$2,$F$2+ROWS($A$1:A472)-1,1))</f>
        <v/>
      </c>
      <c r="C473" s="4" t="str">
        <f>IF(ROWS($A$1:A472)&gt;$G$2,"",EOMONTH(DATE($E$2,$F$2+ROWS($A$1:A472)-1,1),0))</f>
        <v/>
      </c>
    </row>
    <row r="474" spans="2:3" x14ac:dyDescent="0.45">
      <c r="B474" s="4" t="str">
        <f>IF(ROWS($A$1:A473)&gt;$G$2,"",DATE($E$2,$F$2+ROWS($A$1:A473)-1,1))</f>
        <v/>
      </c>
      <c r="C474" s="4" t="str">
        <f>IF(ROWS($A$1:A473)&gt;$G$2,"",EOMONTH(DATE($E$2,$F$2+ROWS($A$1:A473)-1,1),0))</f>
        <v/>
      </c>
    </row>
    <row r="475" spans="2:3" x14ac:dyDescent="0.45">
      <c r="B475" s="4" t="str">
        <f>IF(ROWS($A$1:A474)&gt;$G$2,"",DATE($E$2,$F$2+ROWS($A$1:A474)-1,1))</f>
        <v/>
      </c>
      <c r="C475" s="4" t="str">
        <f>IF(ROWS($A$1:A474)&gt;$G$2,"",EOMONTH(DATE($E$2,$F$2+ROWS($A$1:A474)-1,1),0))</f>
        <v/>
      </c>
    </row>
    <row r="476" spans="2:3" x14ac:dyDescent="0.45">
      <c r="B476" s="4" t="str">
        <f>IF(ROWS($A$1:A475)&gt;$G$2,"",DATE($E$2,$F$2+ROWS($A$1:A475)-1,1))</f>
        <v/>
      </c>
      <c r="C476" s="4" t="str">
        <f>IF(ROWS($A$1:A475)&gt;$G$2,"",EOMONTH(DATE($E$2,$F$2+ROWS($A$1:A475)-1,1),0))</f>
        <v/>
      </c>
    </row>
    <row r="477" spans="2:3" x14ac:dyDescent="0.45">
      <c r="B477" s="4" t="str">
        <f>IF(ROWS($A$1:A476)&gt;$G$2,"",DATE($E$2,$F$2+ROWS($A$1:A476)-1,1))</f>
        <v/>
      </c>
      <c r="C477" s="4" t="str">
        <f>IF(ROWS($A$1:A476)&gt;$G$2,"",EOMONTH(DATE($E$2,$F$2+ROWS($A$1:A476)-1,1),0))</f>
        <v/>
      </c>
    </row>
    <row r="478" spans="2:3" x14ac:dyDescent="0.45">
      <c r="B478" s="4" t="str">
        <f>IF(ROWS($A$1:A477)&gt;$G$2,"",DATE($E$2,$F$2+ROWS($A$1:A477)-1,1))</f>
        <v/>
      </c>
      <c r="C478" s="4" t="str">
        <f>IF(ROWS($A$1:A477)&gt;$G$2,"",EOMONTH(DATE($E$2,$F$2+ROWS($A$1:A477)-1,1),0))</f>
        <v/>
      </c>
    </row>
    <row r="479" spans="2:3" x14ac:dyDescent="0.45">
      <c r="B479" s="4" t="str">
        <f>IF(ROWS($A$1:A478)&gt;$G$2,"",DATE($E$2,$F$2+ROWS($A$1:A478)-1,1))</f>
        <v/>
      </c>
      <c r="C479" s="4" t="str">
        <f>IF(ROWS($A$1:A478)&gt;$G$2,"",EOMONTH(DATE($E$2,$F$2+ROWS($A$1:A478)-1,1),0))</f>
        <v/>
      </c>
    </row>
    <row r="480" spans="2:3" x14ac:dyDescent="0.45">
      <c r="B480" s="4" t="str">
        <f>IF(ROWS($A$1:A479)&gt;$G$2,"",DATE($E$2,$F$2+ROWS($A$1:A479)-1,1))</f>
        <v/>
      </c>
      <c r="C480" s="4" t="str">
        <f>IF(ROWS($A$1:A479)&gt;$G$2,"",EOMONTH(DATE($E$2,$F$2+ROWS($A$1:A479)-1,1),0))</f>
        <v/>
      </c>
    </row>
    <row r="481" spans="2:3" x14ac:dyDescent="0.45">
      <c r="B481" s="4" t="str">
        <f>IF(ROWS($A$1:A480)&gt;$G$2,"",DATE($E$2,$F$2+ROWS($A$1:A480)-1,1))</f>
        <v/>
      </c>
      <c r="C481" s="4" t="str">
        <f>IF(ROWS($A$1:A480)&gt;$G$2,"",EOMONTH(DATE($E$2,$F$2+ROWS($A$1:A480)-1,1),0))</f>
        <v/>
      </c>
    </row>
    <row r="482" spans="2:3" x14ac:dyDescent="0.45">
      <c r="B482" s="4" t="str">
        <f>IF(ROWS($A$1:A481)&gt;$G$2,"",DATE($E$2,$F$2+ROWS($A$1:A481)-1,1))</f>
        <v/>
      </c>
      <c r="C482" s="4" t="str">
        <f>IF(ROWS($A$1:A481)&gt;$G$2,"",EOMONTH(DATE($E$2,$F$2+ROWS($A$1:A481)-1,1),0))</f>
        <v/>
      </c>
    </row>
    <row r="483" spans="2:3" x14ac:dyDescent="0.45">
      <c r="B483" s="4" t="str">
        <f>IF(ROWS($A$1:A482)&gt;$G$2,"",DATE($E$2,$F$2+ROWS($A$1:A482)-1,1))</f>
        <v/>
      </c>
      <c r="C483" s="4" t="str">
        <f>IF(ROWS($A$1:A482)&gt;$G$2,"",EOMONTH(DATE($E$2,$F$2+ROWS($A$1:A482)-1,1),0))</f>
        <v/>
      </c>
    </row>
    <row r="484" spans="2:3" x14ac:dyDescent="0.45">
      <c r="B484" s="4" t="str">
        <f>IF(ROWS($A$1:A483)&gt;$G$2,"",DATE($E$2,$F$2+ROWS($A$1:A483)-1,1))</f>
        <v/>
      </c>
      <c r="C484" s="4" t="str">
        <f>IF(ROWS($A$1:A483)&gt;$G$2,"",EOMONTH(DATE($E$2,$F$2+ROWS($A$1:A483)-1,1),0))</f>
        <v/>
      </c>
    </row>
    <row r="485" spans="2:3" x14ac:dyDescent="0.45">
      <c r="B485" s="4" t="str">
        <f>IF(ROWS($A$1:A484)&gt;$G$2,"",DATE($E$2,$F$2+ROWS($A$1:A484)-1,1))</f>
        <v/>
      </c>
      <c r="C485" s="4" t="str">
        <f>IF(ROWS($A$1:A484)&gt;$G$2,"",EOMONTH(DATE($E$2,$F$2+ROWS($A$1:A484)-1,1),0))</f>
        <v/>
      </c>
    </row>
    <row r="486" spans="2:3" x14ac:dyDescent="0.45">
      <c r="B486" s="4" t="str">
        <f>IF(ROWS($A$1:A485)&gt;$G$2,"",DATE($E$2,$F$2+ROWS($A$1:A485)-1,1))</f>
        <v/>
      </c>
      <c r="C486" s="4" t="str">
        <f>IF(ROWS($A$1:A485)&gt;$G$2,"",EOMONTH(DATE($E$2,$F$2+ROWS($A$1:A485)-1,1),0))</f>
        <v/>
      </c>
    </row>
    <row r="487" spans="2:3" x14ac:dyDescent="0.45">
      <c r="B487" s="4" t="str">
        <f>IF(ROWS($A$1:A486)&gt;$G$2,"",DATE($E$2,$F$2+ROWS($A$1:A486)-1,1))</f>
        <v/>
      </c>
      <c r="C487" s="4" t="str">
        <f>IF(ROWS($A$1:A486)&gt;$G$2,"",EOMONTH(DATE($E$2,$F$2+ROWS($A$1:A486)-1,1),0))</f>
        <v/>
      </c>
    </row>
    <row r="488" spans="2:3" x14ac:dyDescent="0.45">
      <c r="B488" s="4" t="str">
        <f>IF(ROWS($A$1:A487)&gt;$G$2,"",DATE($E$2,$F$2+ROWS($A$1:A487)-1,1))</f>
        <v/>
      </c>
      <c r="C488" s="4" t="str">
        <f>IF(ROWS($A$1:A487)&gt;$G$2,"",EOMONTH(DATE($E$2,$F$2+ROWS($A$1:A487)-1,1),0))</f>
        <v/>
      </c>
    </row>
    <row r="489" spans="2:3" x14ac:dyDescent="0.45">
      <c r="B489" s="4" t="str">
        <f>IF(ROWS($A$1:A488)&gt;$G$2,"",DATE($E$2,$F$2+ROWS($A$1:A488)-1,1))</f>
        <v/>
      </c>
      <c r="C489" s="4" t="str">
        <f>IF(ROWS($A$1:A488)&gt;$G$2,"",EOMONTH(DATE($E$2,$F$2+ROWS($A$1:A488)-1,1),0))</f>
        <v/>
      </c>
    </row>
    <row r="490" spans="2:3" x14ac:dyDescent="0.45">
      <c r="B490" s="4" t="str">
        <f>IF(ROWS($A$1:A489)&gt;$G$2,"",DATE($E$2,$F$2+ROWS($A$1:A489)-1,1))</f>
        <v/>
      </c>
      <c r="C490" s="4" t="str">
        <f>IF(ROWS($A$1:A489)&gt;$G$2,"",EOMONTH(DATE($E$2,$F$2+ROWS($A$1:A489)-1,1),0))</f>
        <v/>
      </c>
    </row>
    <row r="491" spans="2:3" x14ac:dyDescent="0.45">
      <c r="B491" s="4" t="str">
        <f>IF(ROWS($A$1:A490)&gt;$G$2,"",DATE($E$2,$F$2+ROWS($A$1:A490)-1,1))</f>
        <v/>
      </c>
      <c r="C491" s="4" t="str">
        <f>IF(ROWS($A$1:A490)&gt;$G$2,"",EOMONTH(DATE($E$2,$F$2+ROWS($A$1:A490)-1,1),0))</f>
        <v/>
      </c>
    </row>
    <row r="492" spans="2:3" x14ac:dyDescent="0.45">
      <c r="B492" s="4" t="str">
        <f>IF(ROWS($A$1:A491)&gt;$G$2,"",DATE($E$2,$F$2+ROWS($A$1:A491)-1,1))</f>
        <v/>
      </c>
      <c r="C492" s="4" t="str">
        <f>IF(ROWS($A$1:A491)&gt;$G$2,"",EOMONTH(DATE($E$2,$F$2+ROWS($A$1:A491)-1,1),0))</f>
        <v/>
      </c>
    </row>
    <row r="493" spans="2:3" x14ac:dyDescent="0.45">
      <c r="B493" s="4" t="str">
        <f>IF(ROWS($A$1:A492)&gt;$G$2,"",DATE($E$2,$F$2+ROWS($A$1:A492)-1,1))</f>
        <v/>
      </c>
      <c r="C493" s="4" t="str">
        <f>IF(ROWS($A$1:A492)&gt;$G$2,"",EOMONTH(DATE($E$2,$F$2+ROWS($A$1:A492)-1,1),0))</f>
        <v/>
      </c>
    </row>
    <row r="494" spans="2:3" x14ac:dyDescent="0.45">
      <c r="B494" s="4" t="str">
        <f>IF(ROWS($A$1:A493)&gt;$G$2,"",DATE($E$2,$F$2+ROWS($A$1:A493)-1,1))</f>
        <v/>
      </c>
      <c r="C494" s="4" t="str">
        <f>IF(ROWS($A$1:A493)&gt;$G$2,"",EOMONTH(DATE($E$2,$F$2+ROWS($A$1:A493)-1,1),0))</f>
        <v/>
      </c>
    </row>
    <row r="495" spans="2:3" x14ac:dyDescent="0.45">
      <c r="B495" s="4" t="str">
        <f>IF(ROWS($A$1:A494)&gt;$G$2,"",DATE($E$2,$F$2+ROWS($A$1:A494)-1,1))</f>
        <v/>
      </c>
      <c r="C495" s="4" t="str">
        <f>IF(ROWS($A$1:A494)&gt;$G$2,"",EOMONTH(DATE($E$2,$F$2+ROWS($A$1:A494)-1,1),0))</f>
        <v/>
      </c>
    </row>
    <row r="496" spans="2:3" x14ac:dyDescent="0.45">
      <c r="B496" s="4" t="str">
        <f>IF(ROWS($A$1:A495)&gt;$G$2,"",DATE($E$2,$F$2+ROWS($A$1:A495)-1,1))</f>
        <v/>
      </c>
      <c r="C496" s="4" t="str">
        <f>IF(ROWS($A$1:A495)&gt;$G$2,"",EOMONTH(DATE($E$2,$F$2+ROWS($A$1:A495)-1,1),0))</f>
        <v/>
      </c>
    </row>
    <row r="497" spans="2:3" x14ac:dyDescent="0.45">
      <c r="B497" s="4" t="str">
        <f>IF(ROWS($A$1:A496)&gt;$G$2,"",DATE($E$2,$F$2+ROWS($A$1:A496)-1,1))</f>
        <v/>
      </c>
      <c r="C497" s="4" t="str">
        <f>IF(ROWS($A$1:A496)&gt;$G$2,"",EOMONTH(DATE($E$2,$F$2+ROWS($A$1:A496)-1,1),0))</f>
        <v/>
      </c>
    </row>
    <row r="498" spans="2:3" x14ac:dyDescent="0.45">
      <c r="B498" s="4" t="str">
        <f>IF(ROWS($A$1:A497)&gt;$G$2,"",DATE($E$2,$F$2+ROWS($A$1:A497)-1,1))</f>
        <v/>
      </c>
      <c r="C498" s="4" t="str">
        <f>IF(ROWS($A$1:A497)&gt;$G$2,"",EOMONTH(DATE($E$2,$F$2+ROWS($A$1:A497)-1,1),0))</f>
        <v/>
      </c>
    </row>
    <row r="499" spans="2:3" x14ac:dyDescent="0.45">
      <c r="B499" s="4" t="str">
        <f>IF(ROWS($A$1:A498)&gt;$G$2,"",DATE($E$2,$F$2+ROWS($A$1:A498)-1,1))</f>
        <v/>
      </c>
      <c r="C499" s="4" t="str">
        <f>IF(ROWS($A$1:A498)&gt;$G$2,"",EOMONTH(DATE($E$2,$F$2+ROWS($A$1:A498)-1,1),0))</f>
        <v/>
      </c>
    </row>
    <row r="500" spans="2:3" x14ac:dyDescent="0.45">
      <c r="B500" s="4" t="str">
        <f>IF(ROWS($A$1:A499)&gt;$G$2,"",DATE($E$2,$F$2+ROWS($A$1:A499)-1,1))</f>
        <v/>
      </c>
      <c r="C500" s="4" t="str">
        <f>IF(ROWS($A$1:A499)&gt;$G$2,"",EOMONTH(DATE($E$2,$F$2+ROWS($A$1:A499)-1,1),0))</f>
        <v/>
      </c>
    </row>
    <row r="501" spans="2:3" x14ac:dyDescent="0.45">
      <c r="B501" s="4" t="str">
        <f>IF(ROWS($A$1:A500)&gt;$G$2,"",DATE($E$2,$F$2+ROWS($A$1:A500)-1,1))</f>
        <v/>
      </c>
      <c r="C501" s="4" t="str">
        <f>IF(ROWS($A$1:A500)&gt;$G$2,"",EOMONTH(DATE($E$2,$F$2+ROWS($A$1:A500)-1,1),0))</f>
        <v/>
      </c>
    </row>
    <row r="502" spans="2:3" x14ac:dyDescent="0.45">
      <c r="B502" s="4" t="str">
        <f>IF(ROWS($A$1:A501)&gt;$G$2,"",DATE($E$2,$F$2+ROWS($A$1:A501)-1,1))</f>
        <v/>
      </c>
      <c r="C502" s="4" t="str">
        <f>IF(ROWS($A$1:A501)&gt;$G$2,"",EOMONTH(DATE($E$2,$F$2+ROWS($A$1:A501)-1,1),0))</f>
        <v/>
      </c>
    </row>
    <row r="503" spans="2:3" x14ac:dyDescent="0.45">
      <c r="B503" s="4" t="str">
        <f>IF(ROWS($A$1:A502)&gt;$G$2,"",DATE($E$2,$F$2+ROWS($A$1:A502)-1,1))</f>
        <v/>
      </c>
      <c r="C503" s="4" t="str">
        <f>IF(ROWS($A$1:A502)&gt;$G$2,"",EOMONTH(DATE($E$2,$F$2+ROWS($A$1:A502)-1,1),0))</f>
        <v/>
      </c>
    </row>
    <row r="504" spans="2:3" x14ac:dyDescent="0.45">
      <c r="B504" s="4" t="str">
        <f>IF(ROWS($A$1:A503)&gt;$G$2,"",DATE($E$2,$F$2+ROWS($A$1:A503)-1,1))</f>
        <v/>
      </c>
      <c r="C504" s="4" t="str">
        <f>IF(ROWS($A$1:A503)&gt;$G$2,"",EOMONTH(DATE($E$2,$F$2+ROWS($A$1:A503)-1,1),0))</f>
        <v/>
      </c>
    </row>
    <row r="505" spans="2:3" x14ac:dyDescent="0.45">
      <c r="B505" s="4" t="str">
        <f>IF(ROWS($A$1:A504)&gt;$G$2,"",DATE($E$2,$F$2+ROWS($A$1:A504)-1,1))</f>
        <v/>
      </c>
      <c r="C505" s="4" t="str">
        <f>IF(ROWS($A$1:A504)&gt;$G$2,"",EOMONTH(DATE($E$2,$F$2+ROWS($A$1:A504)-1,1),0))</f>
        <v/>
      </c>
    </row>
    <row r="506" spans="2:3" x14ac:dyDescent="0.45">
      <c r="B506" s="4" t="str">
        <f>IF(ROWS($A$1:A505)&gt;$G$2,"",DATE($E$2,$F$2+ROWS($A$1:A505)-1,1))</f>
        <v/>
      </c>
      <c r="C506" s="4" t="str">
        <f>IF(ROWS($A$1:A505)&gt;$G$2,"",EOMONTH(DATE($E$2,$F$2+ROWS($A$1:A505)-1,1),0))</f>
        <v/>
      </c>
    </row>
    <row r="507" spans="2:3" x14ac:dyDescent="0.45">
      <c r="B507" s="4" t="str">
        <f>IF(ROWS($A$1:A506)&gt;$G$2,"",DATE($E$2,$F$2+ROWS($A$1:A506)-1,1))</f>
        <v/>
      </c>
      <c r="C507" s="4" t="str">
        <f>IF(ROWS($A$1:A506)&gt;$G$2,"",EOMONTH(DATE($E$2,$F$2+ROWS($A$1:A506)-1,1),0))</f>
        <v/>
      </c>
    </row>
    <row r="508" spans="2:3" x14ac:dyDescent="0.45">
      <c r="B508" s="4" t="str">
        <f>IF(ROWS($A$1:A507)&gt;$G$2,"",DATE($E$2,$F$2+ROWS($A$1:A507)-1,1))</f>
        <v/>
      </c>
      <c r="C508" s="4" t="str">
        <f>IF(ROWS($A$1:A507)&gt;$G$2,"",EOMONTH(DATE($E$2,$F$2+ROWS($A$1:A507)-1,1),0))</f>
        <v/>
      </c>
    </row>
    <row r="509" spans="2:3" x14ac:dyDescent="0.45">
      <c r="B509" s="4" t="str">
        <f>IF(ROWS($A$1:A508)&gt;$G$2,"",DATE($E$2,$F$2+ROWS($A$1:A508)-1,1))</f>
        <v/>
      </c>
      <c r="C509" s="4" t="str">
        <f>IF(ROWS($A$1:A508)&gt;$G$2,"",EOMONTH(DATE($E$2,$F$2+ROWS($A$1:A508)-1,1),0))</f>
        <v/>
      </c>
    </row>
    <row r="510" spans="2:3" x14ac:dyDescent="0.45">
      <c r="B510" s="4" t="str">
        <f>IF(ROWS($A$1:A509)&gt;$G$2,"",DATE($E$2,$F$2+ROWS($A$1:A509)-1,1))</f>
        <v/>
      </c>
      <c r="C510" s="4" t="str">
        <f>IF(ROWS($A$1:A509)&gt;$G$2,"",EOMONTH(DATE($E$2,$F$2+ROWS($A$1:A509)-1,1),0))</f>
        <v/>
      </c>
    </row>
    <row r="511" spans="2:3" x14ac:dyDescent="0.45">
      <c r="B511" s="4" t="str">
        <f>IF(ROWS($A$1:A510)&gt;$G$2,"",DATE($E$2,$F$2+ROWS($A$1:A510)-1,1))</f>
        <v/>
      </c>
      <c r="C511" s="4" t="str">
        <f>IF(ROWS($A$1:A510)&gt;$G$2,"",EOMONTH(DATE($E$2,$F$2+ROWS($A$1:A510)-1,1),0))</f>
        <v/>
      </c>
    </row>
    <row r="512" spans="2:3" x14ac:dyDescent="0.45">
      <c r="B512" s="4" t="str">
        <f>IF(ROWS($A$1:A511)&gt;$G$2,"",DATE($E$2,$F$2+ROWS($A$1:A511)-1,1))</f>
        <v/>
      </c>
      <c r="C512" s="4" t="str">
        <f>IF(ROWS($A$1:A511)&gt;$G$2,"",EOMONTH(DATE($E$2,$F$2+ROWS($A$1:A511)-1,1),0))</f>
        <v/>
      </c>
    </row>
    <row r="513" spans="2:3" x14ac:dyDescent="0.45">
      <c r="B513" s="4" t="str">
        <f>IF(ROWS($A$1:A512)&gt;$G$2,"",DATE($E$2,$F$2+ROWS($A$1:A512)-1,1))</f>
        <v/>
      </c>
      <c r="C513" s="4" t="str">
        <f>IF(ROWS($A$1:A512)&gt;$G$2,"",EOMONTH(DATE($E$2,$F$2+ROWS($A$1:A512)-1,1),0))</f>
        <v/>
      </c>
    </row>
    <row r="514" spans="2:3" x14ac:dyDescent="0.45">
      <c r="B514" s="4" t="str">
        <f>IF(ROWS($A$1:A513)&gt;$G$2,"",DATE($E$2,$F$2+ROWS($A$1:A513)-1,1))</f>
        <v/>
      </c>
      <c r="C514" s="4" t="str">
        <f>IF(ROWS($A$1:A513)&gt;$G$2,"",EOMONTH(DATE($E$2,$F$2+ROWS($A$1:A513)-1,1),0))</f>
        <v/>
      </c>
    </row>
    <row r="515" spans="2:3" x14ac:dyDescent="0.45">
      <c r="B515" s="4" t="str">
        <f>IF(ROWS($A$1:A514)&gt;$G$2,"",DATE($E$2,$F$2+ROWS($A$1:A514)-1,1))</f>
        <v/>
      </c>
      <c r="C515" s="4" t="str">
        <f>IF(ROWS($A$1:A514)&gt;$G$2,"",EOMONTH(DATE($E$2,$F$2+ROWS($A$1:A514)-1,1),0))</f>
        <v/>
      </c>
    </row>
    <row r="516" spans="2:3" x14ac:dyDescent="0.45">
      <c r="B516" s="4" t="str">
        <f>IF(ROWS($A$1:A515)&gt;$G$2,"",DATE($E$2,$F$2+ROWS($A$1:A515)-1,1))</f>
        <v/>
      </c>
      <c r="C516" s="4" t="str">
        <f>IF(ROWS($A$1:A515)&gt;$G$2,"",EOMONTH(DATE($E$2,$F$2+ROWS($A$1:A515)-1,1),0))</f>
        <v/>
      </c>
    </row>
    <row r="517" spans="2:3" x14ac:dyDescent="0.45">
      <c r="B517" s="4" t="str">
        <f>IF(ROWS($A$1:A516)&gt;$G$2,"",DATE($E$2,$F$2+ROWS($A$1:A516)-1,1))</f>
        <v/>
      </c>
      <c r="C517" s="4" t="str">
        <f>IF(ROWS($A$1:A516)&gt;$G$2,"",EOMONTH(DATE($E$2,$F$2+ROWS($A$1:A516)-1,1),0))</f>
        <v/>
      </c>
    </row>
    <row r="518" spans="2:3" x14ac:dyDescent="0.45">
      <c r="B518" s="4" t="str">
        <f>IF(ROWS($A$1:A517)&gt;$G$2,"",DATE($E$2,$F$2+ROWS($A$1:A517)-1,1))</f>
        <v/>
      </c>
      <c r="C518" s="4" t="str">
        <f>IF(ROWS($A$1:A517)&gt;$G$2,"",EOMONTH(DATE($E$2,$F$2+ROWS($A$1:A517)-1,1),0))</f>
        <v/>
      </c>
    </row>
    <row r="519" spans="2:3" x14ac:dyDescent="0.45">
      <c r="B519" s="4" t="str">
        <f>IF(ROWS($A$1:A518)&gt;$G$2,"",DATE($E$2,$F$2+ROWS($A$1:A518)-1,1))</f>
        <v/>
      </c>
      <c r="C519" s="4" t="str">
        <f>IF(ROWS($A$1:A518)&gt;$G$2,"",EOMONTH(DATE($E$2,$F$2+ROWS($A$1:A518)-1,1),0))</f>
        <v/>
      </c>
    </row>
    <row r="520" spans="2:3" x14ac:dyDescent="0.45">
      <c r="B520" s="4" t="str">
        <f>IF(ROWS($A$1:A519)&gt;$G$2,"",DATE($E$2,$F$2+ROWS($A$1:A519)-1,1))</f>
        <v/>
      </c>
      <c r="C520" s="4" t="str">
        <f>IF(ROWS($A$1:A519)&gt;$G$2,"",EOMONTH(DATE($E$2,$F$2+ROWS($A$1:A519)-1,1),0))</f>
        <v/>
      </c>
    </row>
    <row r="521" spans="2:3" x14ac:dyDescent="0.45">
      <c r="B521" s="4" t="str">
        <f>IF(ROWS($A$1:A520)&gt;$G$2,"",DATE($E$2,$F$2+ROWS($A$1:A520)-1,1))</f>
        <v/>
      </c>
      <c r="C521" s="4" t="str">
        <f>IF(ROWS($A$1:A520)&gt;$G$2,"",EOMONTH(DATE($E$2,$F$2+ROWS($A$1:A520)-1,1),0))</f>
        <v/>
      </c>
    </row>
    <row r="522" spans="2:3" x14ac:dyDescent="0.45">
      <c r="B522" s="4" t="str">
        <f>IF(ROWS($A$1:A521)&gt;$G$2,"",DATE($E$2,$F$2+ROWS($A$1:A521)-1,1))</f>
        <v/>
      </c>
      <c r="C522" s="4" t="str">
        <f>IF(ROWS($A$1:A521)&gt;$G$2,"",EOMONTH(DATE($E$2,$F$2+ROWS($A$1:A521)-1,1),0))</f>
        <v/>
      </c>
    </row>
    <row r="523" spans="2:3" x14ac:dyDescent="0.45">
      <c r="B523" s="4" t="str">
        <f>IF(ROWS($A$1:A522)&gt;$G$2,"",DATE($E$2,$F$2+ROWS($A$1:A522)-1,1))</f>
        <v/>
      </c>
      <c r="C523" s="4" t="str">
        <f>IF(ROWS($A$1:A522)&gt;$G$2,"",EOMONTH(DATE($E$2,$F$2+ROWS($A$1:A522)-1,1),0))</f>
        <v/>
      </c>
    </row>
    <row r="524" spans="2:3" x14ac:dyDescent="0.45">
      <c r="B524" s="4" t="str">
        <f>IF(ROWS($A$1:A523)&gt;$G$2,"",DATE($E$2,$F$2+ROWS($A$1:A523)-1,1))</f>
        <v/>
      </c>
      <c r="C524" s="4" t="str">
        <f>IF(ROWS($A$1:A523)&gt;$G$2,"",EOMONTH(DATE($E$2,$F$2+ROWS($A$1:A523)-1,1),0))</f>
        <v/>
      </c>
    </row>
    <row r="525" spans="2:3" x14ac:dyDescent="0.45">
      <c r="B525" s="4" t="str">
        <f>IF(ROWS($A$1:A524)&gt;$G$2,"",DATE($E$2,$F$2+ROWS($A$1:A524)-1,1))</f>
        <v/>
      </c>
      <c r="C525" s="4" t="str">
        <f>IF(ROWS($A$1:A524)&gt;$G$2,"",EOMONTH(DATE($E$2,$F$2+ROWS($A$1:A524)-1,1),0))</f>
        <v/>
      </c>
    </row>
    <row r="526" spans="2:3" x14ac:dyDescent="0.45">
      <c r="B526" s="4" t="str">
        <f>IF(ROWS($A$1:A525)&gt;$G$2,"",DATE($E$2,$F$2+ROWS($A$1:A525)-1,1))</f>
        <v/>
      </c>
      <c r="C526" s="4" t="str">
        <f>IF(ROWS($A$1:A525)&gt;$G$2,"",EOMONTH(DATE($E$2,$F$2+ROWS($A$1:A525)-1,1),0))</f>
        <v/>
      </c>
    </row>
    <row r="527" spans="2:3" x14ac:dyDescent="0.45">
      <c r="B527" s="4" t="str">
        <f>IF(ROWS($A$1:A526)&gt;$G$2,"",DATE($E$2,$F$2+ROWS($A$1:A526)-1,1))</f>
        <v/>
      </c>
      <c r="C527" s="4" t="str">
        <f>IF(ROWS($A$1:A526)&gt;$G$2,"",EOMONTH(DATE($E$2,$F$2+ROWS($A$1:A526)-1,1),0))</f>
        <v/>
      </c>
    </row>
    <row r="528" spans="2:3" x14ac:dyDescent="0.45">
      <c r="B528" s="4" t="str">
        <f>IF(ROWS($A$1:A527)&gt;$G$2,"",DATE($E$2,$F$2+ROWS($A$1:A527)-1,1))</f>
        <v/>
      </c>
      <c r="C528" s="4" t="str">
        <f>IF(ROWS($A$1:A527)&gt;$G$2,"",EOMONTH(DATE($E$2,$F$2+ROWS($A$1:A527)-1,1),0))</f>
        <v/>
      </c>
    </row>
    <row r="529" spans="2:3" x14ac:dyDescent="0.45">
      <c r="B529" s="4" t="str">
        <f>IF(ROWS($A$1:A528)&gt;$G$2,"",DATE($E$2,$F$2+ROWS($A$1:A528)-1,1))</f>
        <v/>
      </c>
      <c r="C529" s="4" t="str">
        <f>IF(ROWS($A$1:A528)&gt;$G$2,"",EOMONTH(DATE($E$2,$F$2+ROWS($A$1:A528)-1,1),0))</f>
        <v/>
      </c>
    </row>
    <row r="530" spans="2:3" x14ac:dyDescent="0.45">
      <c r="B530" s="4" t="str">
        <f>IF(ROWS($A$1:A529)&gt;$G$2,"",DATE($E$2,$F$2+ROWS($A$1:A529)-1,1))</f>
        <v/>
      </c>
      <c r="C530" s="4" t="str">
        <f>IF(ROWS($A$1:A529)&gt;$G$2,"",EOMONTH(DATE($E$2,$F$2+ROWS($A$1:A529)-1,1),0))</f>
        <v/>
      </c>
    </row>
    <row r="531" spans="2:3" x14ac:dyDescent="0.45">
      <c r="B531" s="4" t="str">
        <f>IF(ROWS($A$1:A530)&gt;$G$2,"",DATE($E$2,$F$2+ROWS($A$1:A530)-1,1))</f>
        <v/>
      </c>
      <c r="C531" s="4" t="str">
        <f>IF(ROWS($A$1:A530)&gt;$G$2,"",EOMONTH(DATE($E$2,$F$2+ROWS($A$1:A530)-1,1),0))</f>
        <v/>
      </c>
    </row>
    <row r="532" spans="2:3" x14ac:dyDescent="0.45">
      <c r="B532" s="4" t="str">
        <f>IF(ROWS($A$1:A531)&gt;$G$2,"",DATE($E$2,$F$2+ROWS($A$1:A531)-1,1))</f>
        <v/>
      </c>
      <c r="C532" s="4" t="str">
        <f>IF(ROWS($A$1:A531)&gt;$G$2,"",EOMONTH(DATE($E$2,$F$2+ROWS($A$1:A531)-1,1),0))</f>
        <v/>
      </c>
    </row>
    <row r="533" spans="2:3" x14ac:dyDescent="0.45">
      <c r="B533" s="4" t="str">
        <f>IF(ROWS($A$1:A532)&gt;$G$2,"",DATE($E$2,$F$2+ROWS($A$1:A532)-1,1))</f>
        <v/>
      </c>
      <c r="C533" s="4" t="str">
        <f>IF(ROWS($A$1:A532)&gt;$G$2,"",EOMONTH(DATE($E$2,$F$2+ROWS($A$1:A532)-1,1),0))</f>
        <v/>
      </c>
    </row>
    <row r="534" spans="2:3" x14ac:dyDescent="0.45">
      <c r="B534" s="4" t="str">
        <f>IF(ROWS($A$1:A533)&gt;$G$2,"",DATE($E$2,$F$2+ROWS($A$1:A533)-1,1))</f>
        <v/>
      </c>
      <c r="C534" s="4" t="str">
        <f>IF(ROWS($A$1:A533)&gt;$G$2,"",EOMONTH(DATE($E$2,$F$2+ROWS($A$1:A533)-1,1),0))</f>
        <v/>
      </c>
    </row>
    <row r="535" spans="2:3" x14ac:dyDescent="0.45">
      <c r="B535" s="4" t="str">
        <f>IF(ROWS($A$1:A534)&gt;$G$2,"",DATE($E$2,$F$2+ROWS($A$1:A534)-1,1))</f>
        <v/>
      </c>
      <c r="C535" s="4" t="str">
        <f>IF(ROWS($A$1:A534)&gt;$G$2,"",EOMONTH(DATE($E$2,$F$2+ROWS($A$1:A534)-1,1),0))</f>
        <v/>
      </c>
    </row>
    <row r="536" spans="2:3" x14ac:dyDescent="0.45">
      <c r="B536" s="4" t="str">
        <f>IF(ROWS($A$1:A535)&gt;$G$2,"",DATE($E$2,$F$2+ROWS($A$1:A535)-1,1))</f>
        <v/>
      </c>
      <c r="C536" s="4" t="str">
        <f>IF(ROWS($A$1:A535)&gt;$G$2,"",EOMONTH(DATE($E$2,$F$2+ROWS($A$1:A535)-1,1),0))</f>
        <v/>
      </c>
    </row>
    <row r="537" spans="2:3" x14ac:dyDescent="0.45">
      <c r="B537" s="4" t="str">
        <f>IF(ROWS($A$1:A536)&gt;$G$2,"",DATE($E$2,$F$2+ROWS($A$1:A536)-1,1))</f>
        <v/>
      </c>
      <c r="C537" s="4" t="str">
        <f>IF(ROWS($A$1:A536)&gt;$G$2,"",EOMONTH(DATE($E$2,$F$2+ROWS($A$1:A536)-1,1),0))</f>
        <v/>
      </c>
    </row>
    <row r="538" spans="2:3" x14ac:dyDescent="0.45">
      <c r="B538" s="4" t="str">
        <f>IF(ROWS($A$1:A537)&gt;$G$2,"",DATE($E$2,$F$2+ROWS($A$1:A537)-1,1))</f>
        <v/>
      </c>
      <c r="C538" s="4" t="str">
        <f>IF(ROWS($A$1:A537)&gt;$G$2,"",EOMONTH(DATE($E$2,$F$2+ROWS($A$1:A537)-1,1),0))</f>
        <v/>
      </c>
    </row>
    <row r="539" spans="2:3" x14ac:dyDescent="0.45">
      <c r="B539" s="4" t="str">
        <f>IF(ROWS($A$1:A538)&gt;$G$2,"",DATE($E$2,$F$2+ROWS($A$1:A538)-1,1))</f>
        <v/>
      </c>
      <c r="C539" s="4" t="str">
        <f>IF(ROWS($A$1:A538)&gt;$G$2,"",EOMONTH(DATE($E$2,$F$2+ROWS($A$1:A538)-1,1),0))</f>
        <v/>
      </c>
    </row>
    <row r="540" spans="2:3" x14ac:dyDescent="0.45">
      <c r="B540" s="4" t="str">
        <f>IF(ROWS($A$1:A539)&gt;$G$2,"",DATE($E$2,$F$2+ROWS($A$1:A539)-1,1))</f>
        <v/>
      </c>
      <c r="C540" s="4" t="str">
        <f>IF(ROWS($A$1:A539)&gt;$G$2,"",EOMONTH(DATE($E$2,$F$2+ROWS($A$1:A539)-1,1),0))</f>
        <v/>
      </c>
    </row>
    <row r="541" spans="2:3" x14ac:dyDescent="0.45">
      <c r="B541" s="4" t="str">
        <f>IF(ROWS($A$1:A540)&gt;$G$2,"",DATE($E$2,$F$2+ROWS($A$1:A540)-1,1))</f>
        <v/>
      </c>
      <c r="C541" s="4" t="str">
        <f>IF(ROWS($A$1:A540)&gt;$G$2,"",EOMONTH(DATE($E$2,$F$2+ROWS($A$1:A540)-1,1),0))</f>
        <v/>
      </c>
    </row>
    <row r="542" spans="2:3" x14ac:dyDescent="0.45">
      <c r="B542" s="4" t="str">
        <f>IF(ROWS($A$1:A541)&gt;$G$2,"",DATE($E$2,$F$2+ROWS($A$1:A541)-1,1))</f>
        <v/>
      </c>
      <c r="C542" s="4" t="str">
        <f>IF(ROWS($A$1:A541)&gt;$G$2,"",EOMONTH(DATE($E$2,$F$2+ROWS($A$1:A541)-1,1),0))</f>
        <v/>
      </c>
    </row>
    <row r="543" spans="2:3" x14ac:dyDescent="0.45">
      <c r="B543" s="4" t="str">
        <f>IF(ROWS($A$1:A542)&gt;$G$2,"",DATE($E$2,$F$2+ROWS($A$1:A542)-1,1))</f>
        <v/>
      </c>
      <c r="C543" s="4" t="str">
        <f>IF(ROWS($A$1:A542)&gt;$G$2,"",EOMONTH(DATE($E$2,$F$2+ROWS($A$1:A542)-1,1),0))</f>
        <v/>
      </c>
    </row>
    <row r="544" spans="2:3" x14ac:dyDescent="0.45">
      <c r="B544" s="4" t="str">
        <f>IF(ROWS($A$1:A543)&gt;$G$2,"",DATE($E$2,$F$2+ROWS($A$1:A543)-1,1))</f>
        <v/>
      </c>
      <c r="C544" s="4" t="str">
        <f>IF(ROWS($A$1:A543)&gt;$G$2,"",EOMONTH(DATE($E$2,$F$2+ROWS($A$1:A543)-1,1),0))</f>
        <v/>
      </c>
    </row>
    <row r="545" spans="2:3" x14ac:dyDescent="0.45">
      <c r="B545" s="4" t="str">
        <f>IF(ROWS($A$1:A544)&gt;$G$2,"",DATE($E$2,$F$2+ROWS($A$1:A544)-1,1))</f>
        <v/>
      </c>
      <c r="C545" s="4" t="str">
        <f>IF(ROWS($A$1:A544)&gt;$G$2,"",EOMONTH(DATE($E$2,$F$2+ROWS($A$1:A544)-1,1),0))</f>
        <v/>
      </c>
    </row>
    <row r="546" spans="2:3" x14ac:dyDescent="0.45">
      <c r="B546" s="4" t="str">
        <f>IF(ROWS($A$1:A545)&gt;$G$2,"",DATE($E$2,$F$2+ROWS($A$1:A545)-1,1))</f>
        <v/>
      </c>
      <c r="C546" s="4" t="str">
        <f>IF(ROWS($A$1:A545)&gt;$G$2,"",EOMONTH(DATE($E$2,$F$2+ROWS($A$1:A545)-1,1),0))</f>
        <v/>
      </c>
    </row>
    <row r="547" spans="2:3" x14ac:dyDescent="0.45">
      <c r="B547" s="4" t="str">
        <f>IF(ROWS($A$1:A546)&gt;$G$2,"",DATE($E$2,$F$2+ROWS($A$1:A546)-1,1))</f>
        <v/>
      </c>
      <c r="C547" s="4" t="str">
        <f>IF(ROWS($A$1:A546)&gt;$G$2,"",EOMONTH(DATE($E$2,$F$2+ROWS($A$1:A546)-1,1),0))</f>
        <v/>
      </c>
    </row>
    <row r="548" spans="2:3" x14ac:dyDescent="0.45">
      <c r="B548" s="4" t="str">
        <f>IF(ROWS($A$1:A547)&gt;$G$2,"",DATE($E$2,$F$2+ROWS($A$1:A547)-1,1))</f>
        <v/>
      </c>
      <c r="C548" s="4" t="str">
        <f>IF(ROWS($A$1:A547)&gt;$G$2,"",EOMONTH(DATE($E$2,$F$2+ROWS($A$1:A547)-1,1),0))</f>
        <v/>
      </c>
    </row>
    <row r="549" spans="2:3" x14ac:dyDescent="0.45">
      <c r="B549" s="4" t="str">
        <f>IF(ROWS($A$1:A548)&gt;$G$2,"",DATE($E$2,$F$2+ROWS($A$1:A548)-1,1))</f>
        <v/>
      </c>
      <c r="C549" s="4" t="str">
        <f>IF(ROWS($A$1:A548)&gt;$G$2,"",EOMONTH(DATE($E$2,$F$2+ROWS($A$1:A548)-1,1),0))</f>
        <v/>
      </c>
    </row>
    <row r="550" spans="2:3" x14ac:dyDescent="0.45">
      <c r="B550" s="4" t="str">
        <f>IF(ROWS($A$1:A549)&gt;$G$2,"",DATE($E$2,$F$2+ROWS($A$1:A549)-1,1))</f>
        <v/>
      </c>
      <c r="C550" s="4" t="str">
        <f>IF(ROWS($A$1:A549)&gt;$G$2,"",EOMONTH(DATE($E$2,$F$2+ROWS($A$1:A549)-1,1),0))</f>
        <v/>
      </c>
    </row>
    <row r="551" spans="2:3" x14ac:dyDescent="0.45">
      <c r="B551" s="4" t="str">
        <f>IF(ROWS($A$1:A550)&gt;$G$2,"",DATE($E$2,$F$2+ROWS($A$1:A550)-1,1))</f>
        <v/>
      </c>
      <c r="C551" s="4" t="str">
        <f>IF(ROWS($A$1:A550)&gt;$G$2,"",EOMONTH(DATE($E$2,$F$2+ROWS($A$1:A550)-1,1),0))</f>
        <v/>
      </c>
    </row>
    <row r="552" spans="2:3" x14ac:dyDescent="0.45">
      <c r="B552" s="4" t="str">
        <f>IF(ROWS($A$1:A551)&gt;$G$2,"",DATE($E$2,$F$2+ROWS($A$1:A551)-1,1))</f>
        <v/>
      </c>
      <c r="C552" s="4" t="str">
        <f>IF(ROWS($A$1:A551)&gt;$G$2,"",EOMONTH(DATE($E$2,$F$2+ROWS($A$1:A551)-1,1),0))</f>
        <v/>
      </c>
    </row>
    <row r="553" spans="2:3" x14ac:dyDescent="0.45">
      <c r="B553" s="4" t="str">
        <f>IF(ROWS($A$1:A552)&gt;$G$2,"",DATE($E$2,$F$2+ROWS($A$1:A552)-1,1))</f>
        <v/>
      </c>
      <c r="C553" s="4" t="str">
        <f>IF(ROWS($A$1:A552)&gt;$G$2,"",EOMONTH(DATE($E$2,$F$2+ROWS($A$1:A552)-1,1),0))</f>
        <v/>
      </c>
    </row>
    <row r="554" spans="2:3" x14ac:dyDescent="0.45">
      <c r="B554" s="4" t="str">
        <f>IF(ROWS($A$1:A553)&gt;$G$2,"",DATE($E$2,$F$2+ROWS($A$1:A553)-1,1))</f>
        <v/>
      </c>
      <c r="C554" s="4" t="str">
        <f>IF(ROWS($A$1:A553)&gt;$G$2,"",EOMONTH(DATE($E$2,$F$2+ROWS($A$1:A553)-1,1),0))</f>
        <v/>
      </c>
    </row>
    <row r="555" spans="2:3" x14ac:dyDescent="0.45">
      <c r="B555" s="4" t="str">
        <f>IF(ROWS($A$1:A554)&gt;$G$2,"",DATE($E$2,$F$2+ROWS($A$1:A554)-1,1))</f>
        <v/>
      </c>
      <c r="C555" s="4" t="str">
        <f>IF(ROWS($A$1:A554)&gt;$G$2,"",EOMONTH(DATE($E$2,$F$2+ROWS($A$1:A554)-1,1),0))</f>
        <v/>
      </c>
    </row>
    <row r="556" spans="2:3" x14ac:dyDescent="0.45">
      <c r="B556" s="4" t="str">
        <f>IF(ROWS($A$1:A555)&gt;$G$2,"",DATE($E$2,$F$2+ROWS($A$1:A555)-1,1))</f>
        <v/>
      </c>
      <c r="C556" s="4" t="str">
        <f>IF(ROWS($A$1:A555)&gt;$G$2,"",EOMONTH(DATE($E$2,$F$2+ROWS($A$1:A555)-1,1),0))</f>
        <v/>
      </c>
    </row>
    <row r="557" spans="2:3" x14ac:dyDescent="0.45">
      <c r="B557" s="4" t="str">
        <f>IF(ROWS($A$1:A556)&gt;$G$2,"",DATE($E$2,$F$2+ROWS($A$1:A556)-1,1))</f>
        <v/>
      </c>
      <c r="C557" s="4" t="str">
        <f>IF(ROWS($A$1:A556)&gt;$G$2,"",EOMONTH(DATE($E$2,$F$2+ROWS($A$1:A556)-1,1),0))</f>
        <v/>
      </c>
    </row>
    <row r="558" spans="2:3" x14ac:dyDescent="0.45">
      <c r="B558" s="4" t="str">
        <f>IF(ROWS($A$1:A557)&gt;$G$2,"",DATE($E$2,$F$2+ROWS($A$1:A557)-1,1))</f>
        <v/>
      </c>
      <c r="C558" s="4" t="str">
        <f>IF(ROWS($A$1:A557)&gt;$G$2,"",EOMONTH(DATE($E$2,$F$2+ROWS($A$1:A557)-1,1),0))</f>
        <v/>
      </c>
    </row>
    <row r="559" spans="2:3" x14ac:dyDescent="0.45">
      <c r="B559" s="4" t="str">
        <f>IF(ROWS($A$1:A558)&gt;$G$2,"",DATE($E$2,$F$2+ROWS($A$1:A558)-1,1))</f>
        <v/>
      </c>
      <c r="C559" s="4" t="str">
        <f>IF(ROWS($A$1:A558)&gt;$G$2,"",EOMONTH(DATE($E$2,$F$2+ROWS($A$1:A558)-1,1),0))</f>
        <v/>
      </c>
    </row>
    <row r="560" spans="2:3" x14ac:dyDescent="0.45">
      <c r="B560" s="4" t="str">
        <f>IF(ROWS($A$1:A559)&gt;$G$2,"",DATE($E$2,$F$2+ROWS($A$1:A559)-1,1))</f>
        <v/>
      </c>
      <c r="C560" s="4" t="str">
        <f>IF(ROWS($A$1:A559)&gt;$G$2,"",EOMONTH(DATE($E$2,$F$2+ROWS($A$1:A559)-1,1),0))</f>
        <v/>
      </c>
    </row>
    <row r="561" spans="2:3" x14ac:dyDescent="0.45">
      <c r="B561" s="4" t="str">
        <f>IF(ROWS($A$1:A560)&gt;$G$2,"",DATE($E$2,$F$2+ROWS($A$1:A560)-1,1))</f>
        <v/>
      </c>
      <c r="C561" s="4" t="str">
        <f>IF(ROWS($A$1:A560)&gt;$G$2,"",EOMONTH(DATE($E$2,$F$2+ROWS($A$1:A560)-1,1),0))</f>
        <v/>
      </c>
    </row>
    <row r="562" spans="2:3" x14ac:dyDescent="0.45">
      <c r="B562" s="4" t="str">
        <f>IF(ROWS($A$1:A561)&gt;$G$2,"",DATE($E$2,$F$2+ROWS($A$1:A561)-1,1))</f>
        <v/>
      </c>
      <c r="C562" s="4" t="str">
        <f>IF(ROWS($A$1:A561)&gt;$G$2,"",EOMONTH(DATE($E$2,$F$2+ROWS($A$1:A561)-1,1),0))</f>
        <v/>
      </c>
    </row>
    <row r="563" spans="2:3" x14ac:dyDescent="0.45">
      <c r="B563" s="4" t="str">
        <f>IF(ROWS($A$1:A562)&gt;$G$2,"",DATE($E$2,$F$2+ROWS($A$1:A562)-1,1))</f>
        <v/>
      </c>
      <c r="C563" s="4" t="str">
        <f>IF(ROWS($A$1:A562)&gt;$G$2,"",EOMONTH(DATE($E$2,$F$2+ROWS($A$1:A562)-1,1),0))</f>
        <v/>
      </c>
    </row>
    <row r="564" spans="2:3" x14ac:dyDescent="0.45">
      <c r="B564" s="4" t="str">
        <f>IF(ROWS($A$1:A563)&gt;$G$2,"",DATE($E$2,$F$2+ROWS($A$1:A563)-1,1))</f>
        <v/>
      </c>
      <c r="C564" s="4" t="str">
        <f>IF(ROWS($A$1:A563)&gt;$G$2,"",EOMONTH(DATE($E$2,$F$2+ROWS($A$1:A563)-1,1),0))</f>
        <v/>
      </c>
    </row>
    <row r="565" spans="2:3" x14ac:dyDescent="0.45">
      <c r="B565" s="4" t="str">
        <f>IF(ROWS($A$1:A564)&gt;$G$2,"",DATE($E$2,$F$2+ROWS($A$1:A564)-1,1))</f>
        <v/>
      </c>
      <c r="C565" s="4" t="str">
        <f>IF(ROWS($A$1:A564)&gt;$G$2,"",EOMONTH(DATE($E$2,$F$2+ROWS($A$1:A564)-1,1),0))</f>
        <v/>
      </c>
    </row>
    <row r="566" spans="2:3" x14ac:dyDescent="0.45">
      <c r="B566" s="4" t="str">
        <f>IF(ROWS($A$1:A565)&gt;$G$2,"",DATE($E$2,$F$2+ROWS($A$1:A565)-1,1))</f>
        <v/>
      </c>
      <c r="C566" s="4" t="str">
        <f>IF(ROWS($A$1:A565)&gt;$G$2,"",EOMONTH(DATE($E$2,$F$2+ROWS($A$1:A565)-1,1),0))</f>
        <v/>
      </c>
    </row>
    <row r="567" spans="2:3" x14ac:dyDescent="0.45">
      <c r="B567" s="4" t="str">
        <f>IF(ROWS($A$1:A566)&gt;$G$2,"",DATE($E$2,$F$2+ROWS($A$1:A566)-1,1))</f>
        <v/>
      </c>
      <c r="C567" s="4" t="str">
        <f>IF(ROWS($A$1:A566)&gt;$G$2,"",EOMONTH(DATE($E$2,$F$2+ROWS($A$1:A566)-1,1),0))</f>
        <v/>
      </c>
    </row>
    <row r="568" spans="2:3" x14ac:dyDescent="0.45">
      <c r="B568" s="4" t="str">
        <f>IF(ROWS($A$1:A567)&gt;$G$2,"",DATE($E$2,$F$2+ROWS($A$1:A567)-1,1))</f>
        <v/>
      </c>
      <c r="C568" s="4" t="str">
        <f>IF(ROWS($A$1:A567)&gt;$G$2,"",EOMONTH(DATE($E$2,$F$2+ROWS($A$1:A567)-1,1),0))</f>
        <v/>
      </c>
    </row>
    <row r="569" spans="2:3" x14ac:dyDescent="0.45">
      <c r="B569" s="4" t="str">
        <f>IF(ROWS($A$1:A568)&gt;$G$2,"",DATE($E$2,$F$2+ROWS($A$1:A568)-1,1))</f>
        <v/>
      </c>
      <c r="C569" s="4" t="str">
        <f>IF(ROWS($A$1:A568)&gt;$G$2,"",EOMONTH(DATE($E$2,$F$2+ROWS($A$1:A568)-1,1),0))</f>
        <v/>
      </c>
    </row>
    <row r="570" spans="2:3" x14ac:dyDescent="0.45">
      <c r="B570" s="4" t="str">
        <f>IF(ROWS($A$1:A569)&gt;$G$2,"",DATE($E$2,$F$2+ROWS($A$1:A569)-1,1))</f>
        <v/>
      </c>
      <c r="C570" s="4" t="str">
        <f>IF(ROWS($A$1:A569)&gt;$G$2,"",EOMONTH(DATE($E$2,$F$2+ROWS($A$1:A569)-1,1),0))</f>
        <v/>
      </c>
    </row>
    <row r="571" spans="2:3" x14ac:dyDescent="0.45">
      <c r="B571" s="4" t="str">
        <f>IF(ROWS($A$1:A570)&gt;$G$2,"",DATE($E$2,$F$2+ROWS($A$1:A570)-1,1))</f>
        <v/>
      </c>
      <c r="C571" s="4" t="str">
        <f>IF(ROWS($A$1:A570)&gt;$G$2,"",EOMONTH(DATE($E$2,$F$2+ROWS($A$1:A570)-1,1),0))</f>
        <v/>
      </c>
    </row>
    <row r="572" spans="2:3" x14ac:dyDescent="0.45">
      <c r="B572" s="4" t="str">
        <f>IF(ROWS($A$1:A571)&gt;$G$2,"",DATE($E$2,$F$2+ROWS($A$1:A571)-1,1))</f>
        <v/>
      </c>
      <c r="C572" s="4" t="str">
        <f>IF(ROWS($A$1:A571)&gt;$G$2,"",EOMONTH(DATE($E$2,$F$2+ROWS($A$1:A571)-1,1),0))</f>
        <v/>
      </c>
    </row>
    <row r="573" spans="2:3" x14ac:dyDescent="0.45">
      <c r="B573" s="4" t="str">
        <f>IF(ROWS($A$1:A572)&gt;$G$2,"",DATE($E$2,$F$2+ROWS($A$1:A572)-1,1))</f>
        <v/>
      </c>
      <c r="C573" s="4" t="str">
        <f>IF(ROWS($A$1:A572)&gt;$G$2,"",EOMONTH(DATE($E$2,$F$2+ROWS($A$1:A572)-1,1),0))</f>
        <v/>
      </c>
    </row>
    <row r="574" spans="2:3" x14ac:dyDescent="0.45">
      <c r="B574" s="4" t="str">
        <f>IF(ROWS($A$1:A573)&gt;$G$2,"",DATE($E$2,$F$2+ROWS($A$1:A573)-1,1))</f>
        <v/>
      </c>
      <c r="C574" s="4" t="str">
        <f>IF(ROWS($A$1:A573)&gt;$G$2,"",EOMONTH(DATE($E$2,$F$2+ROWS($A$1:A573)-1,1),0))</f>
        <v/>
      </c>
    </row>
    <row r="575" spans="2:3" x14ac:dyDescent="0.45">
      <c r="B575" s="4" t="str">
        <f>IF(ROWS($A$1:A574)&gt;$G$2,"",DATE($E$2,$F$2+ROWS($A$1:A574)-1,1))</f>
        <v/>
      </c>
      <c r="C575" s="4" t="str">
        <f>IF(ROWS($A$1:A574)&gt;$G$2,"",EOMONTH(DATE($E$2,$F$2+ROWS($A$1:A574)-1,1),0))</f>
        <v/>
      </c>
    </row>
    <row r="576" spans="2:3" x14ac:dyDescent="0.45">
      <c r="B576" s="4" t="str">
        <f>IF(ROWS($A$1:A575)&gt;$G$2,"",DATE($E$2,$F$2+ROWS($A$1:A575)-1,1))</f>
        <v/>
      </c>
      <c r="C576" s="4" t="str">
        <f>IF(ROWS($A$1:A575)&gt;$G$2,"",EOMONTH(DATE($E$2,$F$2+ROWS($A$1:A575)-1,1),0))</f>
        <v/>
      </c>
    </row>
    <row r="577" spans="2:3" x14ac:dyDescent="0.45">
      <c r="B577" s="4" t="str">
        <f>IF(ROWS($A$1:A576)&gt;$G$2,"",DATE($E$2,$F$2+ROWS($A$1:A576)-1,1))</f>
        <v/>
      </c>
      <c r="C577" s="4" t="str">
        <f>IF(ROWS($A$1:A576)&gt;$G$2,"",EOMONTH(DATE($E$2,$F$2+ROWS($A$1:A576)-1,1),0))</f>
        <v/>
      </c>
    </row>
    <row r="578" spans="2:3" x14ac:dyDescent="0.45">
      <c r="B578" s="4" t="str">
        <f>IF(ROWS($A$1:A577)&gt;$G$2,"",DATE($E$2,$F$2+ROWS($A$1:A577)-1,1))</f>
        <v/>
      </c>
      <c r="C578" s="4" t="str">
        <f>IF(ROWS($A$1:A577)&gt;$G$2,"",EOMONTH(DATE($E$2,$F$2+ROWS($A$1:A577)-1,1),0))</f>
        <v/>
      </c>
    </row>
    <row r="579" spans="2:3" x14ac:dyDescent="0.45">
      <c r="B579" s="4" t="str">
        <f>IF(ROWS($A$1:A578)&gt;$G$2,"",DATE($E$2,$F$2+ROWS($A$1:A578)-1,1))</f>
        <v/>
      </c>
      <c r="C579" s="4" t="str">
        <f>IF(ROWS($A$1:A578)&gt;$G$2,"",EOMONTH(DATE($E$2,$F$2+ROWS($A$1:A578)-1,1),0))</f>
        <v/>
      </c>
    </row>
    <row r="580" spans="2:3" x14ac:dyDescent="0.45">
      <c r="B580" s="4" t="str">
        <f>IF(ROWS($A$1:A579)&gt;$G$2,"",DATE($E$2,$F$2+ROWS($A$1:A579)-1,1))</f>
        <v/>
      </c>
      <c r="C580" s="4" t="str">
        <f>IF(ROWS($A$1:A579)&gt;$G$2,"",EOMONTH(DATE($E$2,$F$2+ROWS($A$1:A579)-1,1),0))</f>
        <v/>
      </c>
    </row>
    <row r="581" spans="2:3" x14ac:dyDescent="0.45">
      <c r="B581" s="4" t="str">
        <f>IF(ROWS($A$1:A580)&gt;$G$2,"",DATE($E$2,$F$2+ROWS($A$1:A580)-1,1))</f>
        <v/>
      </c>
      <c r="C581" s="4" t="str">
        <f>IF(ROWS($A$1:A580)&gt;$G$2,"",EOMONTH(DATE($E$2,$F$2+ROWS($A$1:A580)-1,1),0))</f>
        <v/>
      </c>
    </row>
    <row r="582" spans="2:3" x14ac:dyDescent="0.45">
      <c r="B582" s="4" t="str">
        <f>IF(ROWS($A$1:A581)&gt;$G$2,"",DATE($E$2,$F$2+ROWS($A$1:A581)-1,1))</f>
        <v/>
      </c>
      <c r="C582" s="4" t="str">
        <f>IF(ROWS($A$1:A581)&gt;$G$2,"",EOMONTH(DATE($E$2,$F$2+ROWS($A$1:A581)-1,1),0))</f>
        <v/>
      </c>
    </row>
    <row r="583" spans="2:3" x14ac:dyDescent="0.45">
      <c r="B583" s="4" t="str">
        <f>IF(ROWS($A$1:A582)&gt;$G$2,"",DATE($E$2,$F$2+ROWS($A$1:A582)-1,1))</f>
        <v/>
      </c>
      <c r="C583" s="4" t="str">
        <f>IF(ROWS($A$1:A582)&gt;$G$2,"",EOMONTH(DATE($E$2,$F$2+ROWS($A$1:A582)-1,1),0))</f>
        <v/>
      </c>
    </row>
    <row r="584" spans="2:3" x14ac:dyDescent="0.45">
      <c r="B584" s="4" t="str">
        <f>IF(ROWS($A$1:A583)&gt;$G$2,"",DATE($E$2,$F$2+ROWS($A$1:A583)-1,1))</f>
        <v/>
      </c>
      <c r="C584" s="4" t="str">
        <f>IF(ROWS($A$1:A583)&gt;$G$2,"",EOMONTH(DATE($E$2,$F$2+ROWS($A$1:A583)-1,1),0))</f>
        <v/>
      </c>
    </row>
    <row r="585" spans="2:3" x14ac:dyDescent="0.45">
      <c r="B585" s="4" t="str">
        <f>IF(ROWS($A$1:A584)&gt;$G$2,"",DATE($E$2,$F$2+ROWS($A$1:A584)-1,1))</f>
        <v/>
      </c>
      <c r="C585" s="4" t="str">
        <f>IF(ROWS($A$1:A584)&gt;$G$2,"",EOMONTH(DATE($E$2,$F$2+ROWS($A$1:A584)-1,1),0))</f>
        <v/>
      </c>
    </row>
    <row r="586" spans="2:3" x14ac:dyDescent="0.45">
      <c r="B586" s="4" t="str">
        <f>IF(ROWS($A$1:A585)&gt;$G$2,"",DATE($E$2,$F$2+ROWS($A$1:A585)-1,1))</f>
        <v/>
      </c>
      <c r="C586" s="4" t="str">
        <f>IF(ROWS($A$1:A585)&gt;$G$2,"",EOMONTH(DATE($E$2,$F$2+ROWS($A$1:A585)-1,1),0))</f>
        <v/>
      </c>
    </row>
    <row r="587" spans="2:3" x14ac:dyDescent="0.45">
      <c r="B587" s="4" t="str">
        <f>IF(ROWS($A$1:A586)&gt;$G$2,"",DATE($E$2,$F$2+ROWS($A$1:A586)-1,1))</f>
        <v/>
      </c>
      <c r="C587" s="4" t="str">
        <f>IF(ROWS($A$1:A586)&gt;$G$2,"",EOMONTH(DATE($E$2,$F$2+ROWS($A$1:A586)-1,1),0))</f>
        <v/>
      </c>
    </row>
    <row r="588" spans="2:3" x14ac:dyDescent="0.45">
      <c r="B588" s="4" t="str">
        <f>IF(ROWS($A$1:A587)&gt;$G$2,"",DATE($E$2,$F$2+ROWS($A$1:A587)-1,1))</f>
        <v/>
      </c>
      <c r="C588" s="4" t="str">
        <f>IF(ROWS($A$1:A587)&gt;$G$2,"",EOMONTH(DATE($E$2,$F$2+ROWS($A$1:A587)-1,1),0))</f>
        <v/>
      </c>
    </row>
    <row r="589" spans="2:3" x14ac:dyDescent="0.45">
      <c r="B589" s="4" t="str">
        <f>IF(ROWS($A$1:A588)&gt;$G$2,"",DATE($E$2,$F$2+ROWS($A$1:A588)-1,1))</f>
        <v/>
      </c>
      <c r="C589" s="4" t="str">
        <f>IF(ROWS($A$1:A588)&gt;$G$2,"",EOMONTH(DATE($E$2,$F$2+ROWS($A$1:A588)-1,1),0))</f>
        <v/>
      </c>
    </row>
    <row r="590" spans="2:3" x14ac:dyDescent="0.45">
      <c r="B590" s="4" t="str">
        <f>IF(ROWS($A$1:A589)&gt;$G$2,"",DATE($E$2,$F$2+ROWS($A$1:A589)-1,1))</f>
        <v/>
      </c>
      <c r="C590" s="4" t="str">
        <f>IF(ROWS($A$1:A589)&gt;$G$2,"",EOMONTH(DATE($E$2,$F$2+ROWS($A$1:A589)-1,1),0))</f>
        <v/>
      </c>
    </row>
    <row r="591" spans="2:3" x14ac:dyDescent="0.45">
      <c r="B591" s="4" t="str">
        <f>IF(ROWS($A$1:A590)&gt;$G$2,"",DATE($E$2,$F$2+ROWS($A$1:A590)-1,1))</f>
        <v/>
      </c>
      <c r="C591" s="4" t="str">
        <f>IF(ROWS($A$1:A590)&gt;$G$2,"",EOMONTH(DATE($E$2,$F$2+ROWS($A$1:A590)-1,1),0))</f>
        <v/>
      </c>
    </row>
    <row r="592" spans="2:3" x14ac:dyDescent="0.45">
      <c r="B592" s="4" t="str">
        <f>IF(ROWS($A$1:A591)&gt;$G$2,"",DATE($E$2,$F$2+ROWS($A$1:A591)-1,1))</f>
        <v/>
      </c>
      <c r="C592" s="4" t="str">
        <f>IF(ROWS($A$1:A591)&gt;$G$2,"",EOMONTH(DATE($E$2,$F$2+ROWS($A$1:A591)-1,1),0))</f>
        <v/>
      </c>
    </row>
    <row r="593" spans="2:3" x14ac:dyDescent="0.45">
      <c r="B593" s="4" t="str">
        <f>IF(ROWS($A$1:A592)&gt;$G$2,"",DATE($E$2,$F$2+ROWS($A$1:A592)-1,1))</f>
        <v/>
      </c>
      <c r="C593" s="4" t="str">
        <f>IF(ROWS($A$1:A592)&gt;$G$2,"",EOMONTH(DATE($E$2,$F$2+ROWS($A$1:A592)-1,1),0))</f>
        <v/>
      </c>
    </row>
    <row r="594" spans="2:3" x14ac:dyDescent="0.45">
      <c r="B594" s="4" t="str">
        <f>IF(ROWS($A$1:A593)&gt;$G$2,"",DATE($E$2,$F$2+ROWS($A$1:A593)-1,1))</f>
        <v/>
      </c>
      <c r="C594" s="4" t="str">
        <f>IF(ROWS($A$1:A593)&gt;$G$2,"",EOMONTH(DATE($E$2,$F$2+ROWS($A$1:A593)-1,1),0))</f>
        <v/>
      </c>
    </row>
    <row r="595" spans="2:3" x14ac:dyDescent="0.45">
      <c r="B595" s="4" t="str">
        <f>IF(ROWS($A$1:A594)&gt;$G$2,"",DATE($E$2,$F$2+ROWS($A$1:A594)-1,1))</f>
        <v/>
      </c>
      <c r="C595" s="4" t="str">
        <f>IF(ROWS($A$1:A594)&gt;$G$2,"",EOMONTH(DATE($E$2,$F$2+ROWS($A$1:A594)-1,1),0))</f>
        <v/>
      </c>
    </row>
    <row r="596" spans="2:3" x14ac:dyDescent="0.45">
      <c r="B596" s="4" t="str">
        <f>IF(ROWS($A$1:A595)&gt;$G$2,"",DATE($E$2,$F$2+ROWS($A$1:A595)-1,1))</f>
        <v/>
      </c>
      <c r="C596" s="4" t="str">
        <f>IF(ROWS($A$1:A595)&gt;$G$2,"",EOMONTH(DATE($E$2,$F$2+ROWS($A$1:A595)-1,1),0))</f>
        <v/>
      </c>
    </row>
    <row r="597" spans="2:3" x14ac:dyDescent="0.45">
      <c r="B597" s="4" t="str">
        <f>IF(ROWS($A$1:A596)&gt;$G$2,"",DATE($E$2,$F$2+ROWS($A$1:A596)-1,1))</f>
        <v/>
      </c>
      <c r="C597" s="4" t="str">
        <f>IF(ROWS($A$1:A596)&gt;$G$2,"",EOMONTH(DATE($E$2,$F$2+ROWS($A$1:A596)-1,1),0))</f>
        <v/>
      </c>
    </row>
    <row r="598" spans="2:3" x14ac:dyDescent="0.45">
      <c r="B598" s="4" t="str">
        <f>IF(ROWS($A$1:A597)&gt;$G$2,"",DATE($E$2,$F$2+ROWS($A$1:A597)-1,1))</f>
        <v/>
      </c>
      <c r="C598" s="4" t="str">
        <f>IF(ROWS($A$1:A597)&gt;$G$2,"",EOMONTH(DATE($E$2,$F$2+ROWS($A$1:A597)-1,1),0))</f>
        <v/>
      </c>
    </row>
    <row r="599" spans="2:3" x14ac:dyDescent="0.45">
      <c r="B599" s="4" t="str">
        <f>IF(ROWS($A$1:A598)&gt;$G$2,"",DATE($E$2,$F$2+ROWS($A$1:A598)-1,1))</f>
        <v/>
      </c>
      <c r="C599" s="4" t="str">
        <f>IF(ROWS($A$1:A598)&gt;$G$2,"",EOMONTH(DATE($E$2,$F$2+ROWS($A$1:A598)-1,1),0))</f>
        <v/>
      </c>
    </row>
    <row r="600" spans="2:3" x14ac:dyDescent="0.45">
      <c r="B600" s="4" t="str">
        <f>IF(ROWS($A$1:A599)&gt;$G$2,"",DATE($E$2,$F$2+ROWS($A$1:A599)-1,1))</f>
        <v/>
      </c>
      <c r="C600" s="4" t="str">
        <f>IF(ROWS($A$1:A599)&gt;$G$2,"",EOMONTH(DATE($E$2,$F$2+ROWS($A$1:A599)-1,1),0))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2016-07-10T14:35:15Z</dcterms:created>
  <dcterms:modified xsi:type="dcterms:W3CDTF">2016-07-10T15:07:29Z</dcterms:modified>
</cp:coreProperties>
</file>